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<sst xmlns="http://schemas.openxmlformats.org/spreadsheetml/2006/main" count="48" uniqueCount="43">
  <si>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miniRival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</si>
  <si>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</si>
  <si>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</si>
  <si>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</si>
  <si>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</si>
  <si>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</si>
  <si>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</si>
  <si>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</si>
  <si>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Vikt för ranking = 4</t>
  </si>
  <si>
    <t>398 Ray Adams</t>
  </si>
  <si>
    <t>www.miniRival.nu</t>
  </si>
  <si>
    <t>Calle Nordin, Gävle</t>
  </si>
  <si>
    <t xml:space="preserve">  87 Frugan af Oxelösund</t>
  </si>
  <si>
    <t>Rolf Thörner, Oxelösund</t>
  </si>
  <si>
    <t>412 Daisy</t>
  </si>
  <si>
    <t>338 Farkotten</t>
  </si>
  <si>
    <t>Ran-</t>
  </si>
  <si>
    <t>king-</t>
  </si>
  <si>
    <t>Bengt Österlind, Färingsö</t>
  </si>
  <si>
    <t>426 miNellie</t>
  </si>
  <si>
    <t>Thomas Magnusson, Hölö</t>
  </si>
  <si>
    <t>korr</t>
  </si>
  <si>
    <t>Nicklas Ericksson, Karlskoga</t>
  </si>
  <si>
    <t>376 Soli</t>
  </si>
  <si>
    <t>425 Anna</t>
  </si>
  <si>
    <t>Göran Forsberg, Gävle</t>
  </si>
  <si>
    <t>410 AN-KI</t>
  </si>
  <si>
    <t>Kjell-Erik Lund, Oxelösund</t>
  </si>
  <si>
    <t>Petter Larsson, Uppsala</t>
  </si>
  <si>
    <t>354 Vilda Vickan</t>
  </si>
  <si>
    <t>Anders Aro, Stockholm</t>
  </si>
  <si>
    <t>194 lillVippa</t>
  </si>
  <si>
    <t>Resultat, EkolnRegattan,  lörd den 12 oktober  2019</t>
  </si>
  <si>
    <t>Tävlingsledare: Petter Larsson</t>
  </si>
  <si>
    <t>Regn ska inte komma förrän till kvällen - eller eftermiddagen.</t>
  </si>
  <si>
    <t>Petter har gjort nya bojar och vindarna passar oss bra.</t>
  </si>
  <si>
    <t>AnnLouise, Vippan o Anki håller en god stämning i klubbhuset med fika o korv i pauserna.</t>
  </si>
  <si>
    <t>Inför de sista heaten mulnade det på och lite för tidigt öppnade sig himlen för en massiv  skur och vinden piskade upp sjön.</t>
  </si>
  <si>
    <t>Ett abrupt slut på en fin seglingsdag men avslutningen i stugvärmen gick i dur..</t>
  </si>
  <si>
    <t>Vi ses nästa år.</t>
  </si>
  <si>
    <t>Tack ESK</t>
  </si>
  <si>
    <t xml:space="preserve">   </t>
  </si>
  <si>
    <t>Hösten har kommit med vackra färger i skog o mark. På sjön lite mer grådaskigt, men uppehåll.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</si>
</sst>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8">
      <selection activeCell="B18" sqref="B18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32</v>
      </c>
      <c r="D1" s="26"/>
      <c r="F1" s="21"/>
      <c r="M1" s="16"/>
      <c r="Q1" s="28" t="s">
        <v>10</v>
      </c>
      <c r="W1" s="1"/>
    </row>
    <row r="2" spans="1:23" ht="15" customHeight="1">
      <c r="A2" s="3" t="s">
        <v>33</v>
      </c>
      <c r="G2" s="6" t="s">
        <v>8</v>
      </c>
      <c r="W2" s="23" t="s">
        <v>16</v>
      </c>
    </row>
    <row r="3" spans="1:23" ht="10.5" customHeight="1">
      <c r="A3" s="3"/>
      <c r="W3" s="23" t="s">
        <v>17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21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>
        <v>13</v>
      </c>
      <c r="T5" s="21">
        <v>14</v>
      </c>
      <c r="U5" s="24" t="s">
        <v>3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29</v>
      </c>
      <c r="C6" s="20" t="s">
        <v>28</v>
      </c>
      <c r="D6" s="14">
        <f aca="true" t="shared" si="0" ref="D6:D15">+E6+F6+G6+H6+I6+J6+K6+L6+Q6+T6+U6+R6+S6+V6+M6+N6+O6+P6</f>
        <v>15</v>
      </c>
      <c r="F6" s="21">
        <v>-8</v>
      </c>
      <c r="G6" s="13">
        <v>2</v>
      </c>
      <c r="H6" s="13">
        <v>3</v>
      </c>
      <c r="I6" s="13">
        <v>3</v>
      </c>
      <c r="J6" s="13">
        <v>1</v>
      </c>
      <c r="K6" s="13">
        <v>4</v>
      </c>
      <c r="L6" s="13">
        <v>3</v>
      </c>
      <c r="M6" s="13">
        <v>1</v>
      </c>
      <c r="N6" s="13">
        <v>1</v>
      </c>
      <c r="O6" s="13">
        <v>1</v>
      </c>
      <c r="P6" s="13">
        <v>4</v>
      </c>
      <c r="S6" s="11"/>
      <c r="T6" s="11"/>
      <c r="U6" s="11"/>
      <c r="W6" s="12"/>
    </row>
    <row r="7" spans="1:23" s="13" customFormat="1" ht="15.75" customHeight="1">
      <c r="A7" s="12">
        <v>2</v>
      </c>
      <c r="B7" s="19" t="s">
        <v>23</v>
      </c>
      <c r="C7" s="20" t="s">
        <v>22</v>
      </c>
      <c r="D7" s="14">
        <f t="shared" si="0"/>
        <v>18</v>
      </c>
      <c r="F7" s="21">
        <v>-10</v>
      </c>
      <c r="G7" s="13">
        <v>5</v>
      </c>
      <c r="H7" s="13">
        <v>1</v>
      </c>
      <c r="I7" s="13">
        <v>5</v>
      </c>
      <c r="J7" s="13">
        <v>2</v>
      </c>
      <c r="K7" s="13">
        <v>2</v>
      </c>
      <c r="L7" s="13">
        <v>1</v>
      </c>
      <c r="M7" s="13">
        <v>4</v>
      </c>
      <c r="N7" s="13">
        <v>3</v>
      </c>
      <c r="O7" s="13">
        <v>3</v>
      </c>
      <c r="P7" s="13">
        <v>2</v>
      </c>
      <c r="S7" s="11"/>
      <c r="T7" s="11"/>
      <c r="U7" s="11"/>
      <c r="W7" s="12"/>
    </row>
    <row r="8" spans="1:23" s="13" customFormat="1" ht="15.75" customHeight="1">
      <c r="A8" s="12">
        <v>3</v>
      </c>
      <c r="B8" s="19" t="s">
        <v>19</v>
      </c>
      <c r="C8" s="20" t="s">
        <v>20</v>
      </c>
      <c r="D8" s="14">
        <f t="shared" si="0"/>
        <v>18</v>
      </c>
      <c r="F8" s="21">
        <v>-11</v>
      </c>
      <c r="G8" s="13">
        <v>1</v>
      </c>
      <c r="H8" s="13">
        <v>4</v>
      </c>
      <c r="I8" s="13">
        <v>2</v>
      </c>
      <c r="J8" s="13">
        <v>3</v>
      </c>
      <c r="K8" s="13">
        <v>3</v>
      </c>
      <c r="L8" s="13">
        <v>2</v>
      </c>
      <c r="M8" s="13">
        <v>2</v>
      </c>
      <c r="N8" s="13">
        <v>6</v>
      </c>
      <c r="O8" s="13">
        <v>5</v>
      </c>
      <c r="P8" s="13">
        <v>1</v>
      </c>
      <c r="S8" s="11"/>
      <c r="T8" s="11"/>
      <c r="U8" s="11"/>
      <c r="W8" s="12"/>
    </row>
    <row r="9" spans="1:23" s="13" customFormat="1" ht="15.75" customHeight="1">
      <c r="A9" s="12">
        <v>4</v>
      </c>
      <c r="B9" s="19" t="s">
        <v>15</v>
      </c>
      <c r="C9" s="20" t="s">
        <v>18</v>
      </c>
      <c r="D9" s="14">
        <f t="shared" si="0"/>
        <v>19</v>
      </c>
      <c r="F9" s="21">
        <v>-8</v>
      </c>
      <c r="G9" s="13">
        <v>3</v>
      </c>
      <c r="H9" s="13">
        <v>2</v>
      </c>
      <c r="I9" s="13">
        <v>1</v>
      </c>
      <c r="J9" s="13">
        <v>4</v>
      </c>
      <c r="K9" s="13">
        <v>1</v>
      </c>
      <c r="L9" s="13">
        <v>4</v>
      </c>
      <c r="M9" s="13">
        <v>3</v>
      </c>
      <c r="N9" s="13">
        <v>2</v>
      </c>
      <c r="O9" s="13">
        <v>4</v>
      </c>
      <c r="P9" s="13">
        <v>3</v>
      </c>
      <c r="S9" s="11"/>
      <c r="T9" s="11"/>
      <c r="U9" s="11"/>
      <c r="W9" s="12"/>
    </row>
    <row r="10" spans="1:23" s="13" customFormat="1" ht="15.75" customHeight="1">
      <c r="A10" s="12">
        <v>5</v>
      </c>
      <c r="B10" s="19" t="s">
        <v>26</v>
      </c>
      <c r="C10" s="20" t="s">
        <v>27</v>
      </c>
      <c r="D10" s="14">
        <f t="shared" si="0"/>
        <v>42</v>
      </c>
      <c r="F10" s="21">
        <v>-14</v>
      </c>
      <c r="G10" s="13">
        <v>4</v>
      </c>
      <c r="H10" s="13">
        <v>5</v>
      </c>
      <c r="I10" s="13">
        <v>4</v>
      </c>
      <c r="J10" s="13">
        <v>6</v>
      </c>
      <c r="K10" s="13">
        <v>6</v>
      </c>
      <c r="L10" s="13">
        <v>5</v>
      </c>
      <c r="M10" s="13">
        <v>7</v>
      </c>
      <c r="N10" s="13">
        <v>5</v>
      </c>
      <c r="O10" s="13">
        <v>7</v>
      </c>
      <c r="P10" s="13">
        <v>7</v>
      </c>
      <c r="S10" s="11"/>
      <c r="T10" s="11"/>
      <c r="U10" s="11"/>
      <c r="W10" s="12"/>
    </row>
    <row r="11" spans="1:23" s="13" customFormat="1" ht="15.75" customHeight="1">
      <c r="A11" s="12">
        <v>6</v>
      </c>
      <c r="B11" s="19" t="s">
        <v>12</v>
      </c>
      <c r="C11" s="20" t="s">
        <v>13</v>
      </c>
      <c r="D11" s="14">
        <f t="shared" si="0"/>
        <v>49</v>
      </c>
      <c r="F11" s="21">
        <v>-16</v>
      </c>
      <c r="G11" s="13">
        <v>6</v>
      </c>
      <c r="H11" s="13">
        <v>7</v>
      </c>
      <c r="I11" s="13">
        <v>7</v>
      </c>
      <c r="J11" s="13">
        <v>7</v>
      </c>
      <c r="K11" s="13">
        <v>5</v>
      </c>
      <c r="L11" s="13">
        <v>7</v>
      </c>
      <c r="M11" s="13">
        <v>5</v>
      </c>
      <c r="N11" s="13">
        <v>8</v>
      </c>
      <c r="O11" s="13">
        <v>8</v>
      </c>
      <c r="P11" s="13">
        <v>5</v>
      </c>
      <c r="S11" s="11"/>
      <c r="T11" s="11"/>
      <c r="U11" s="11"/>
      <c r="W11" s="12"/>
    </row>
    <row r="12" spans="1:23" s="13" customFormat="1" ht="15.75" customHeight="1">
      <c r="A12" s="12">
        <v>7</v>
      </c>
      <c r="B12" s="19" t="s">
        <v>9</v>
      </c>
      <c r="C12" s="20" t="s">
        <v>7</v>
      </c>
      <c r="D12" s="14">
        <f t="shared" si="0"/>
        <v>60</v>
      </c>
      <c r="F12" s="21">
        <v>-22</v>
      </c>
      <c r="G12" s="13">
        <v>7</v>
      </c>
      <c r="H12" s="13">
        <v>6</v>
      </c>
      <c r="I12" s="13">
        <v>6</v>
      </c>
      <c r="J12" s="13">
        <v>8</v>
      </c>
      <c r="K12" s="13">
        <v>7</v>
      </c>
      <c r="L12" s="13">
        <v>6</v>
      </c>
      <c r="M12" s="13">
        <v>9</v>
      </c>
      <c r="N12" s="13">
        <v>11</v>
      </c>
      <c r="O12" s="13">
        <v>11</v>
      </c>
      <c r="P12" s="13">
        <v>11</v>
      </c>
      <c r="S12" s="11"/>
      <c r="T12" s="11"/>
      <c r="U12" s="11"/>
      <c r="W12" s="12"/>
    </row>
    <row r="13" spans="1:23" s="13" customFormat="1" ht="15.75" customHeight="1">
      <c r="A13" s="12">
        <v>8</v>
      </c>
      <c r="B13" s="19" t="s">
        <v>24</v>
      </c>
      <c r="C13" s="20" t="s">
        <v>25</v>
      </c>
      <c r="D13" s="14">
        <f t="shared" si="0"/>
        <v>63</v>
      </c>
      <c r="F13" s="21">
        <v>-22</v>
      </c>
      <c r="G13" s="13">
        <v>8</v>
      </c>
      <c r="H13" s="13">
        <v>8</v>
      </c>
      <c r="I13" s="13">
        <v>11</v>
      </c>
      <c r="J13" s="13">
        <v>11</v>
      </c>
      <c r="K13" s="13">
        <v>9</v>
      </c>
      <c r="L13" s="13">
        <v>11</v>
      </c>
      <c r="M13" s="13">
        <v>8</v>
      </c>
      <c r="N13" s="13">
        <v>7</v>
      </c>
      <c r="O13" s="13">
        <v>6</v>
      </c>
      <c r="P13" s="13">
        <v>6</v>
      </c>
      <c r="S13" s="11"/>
      <c r="T13" s="11"/>
      <c r="U13" s="11"/>
      <c r="W13" s="12"/>
    </row>
    <row r="14" spans="1:23" s="13" customFormat="1" ht="15.75" customHeight="1">
      <c r="A14" s="12">
        <v>9</v>
      </c>
      <c r="B14" s="19" t="s">
        <v>31</v>
      </c>
      <c r="C14" s="20" t="s">
        <v>30</v>
      </c>
      <c r="D14" s="14">
        <f t="shared" si="0"/>
        <v>67</v>
      </c>
      <c r="F14" s="21">
        <v>-22</v>
      </c>
      <c r="G14" s="13">
        <v>11</v>
      </c>
      <c r="H14" s="13">
        <v>11</v>
      </c>
      <c r="I14" s="13">
        <v>11</v>
      </c>
      <c r="J14" s="13">
        <v>11</v>
      </c>
      <c r="K14" s="13">
        <v>11</v>
      </c>
      <c r="L14" s="13">
        <v>11</v>
      </c>
      <c r="M14" s="13">
        <v>6</v>
      </c>
      <c r="N14" s="13">
        <v>4</v>
      </c>
      <c r="O14" s="13">
        <v>2</v>
      </c>
      <c r="P14" s="13">
        <v>11</v>
      </c>
      <c r="S14" s="11"/>
      <c r="T14" s="11"/>
      <c r="U14" s="11"/>
      <c r="W14" s="12"/>
    </row>
    <row r="15" spans="1:23" s="13" customFormat="1" ht="15.75" customHeight="1">
      <c r="A15" s="12">
        <v>10</v>
      </c>
      <c r="B15" s="19" t="s">
        <v>14</v>
      </c>
      <c r="C15" s="20" t="s">
        <v>11</v>
      </c>
      <c r="D15" s="14">
        <f t="shared" si="0"/>
        <v>79</v>
      </c>
      <c r="F15" s="21">
        <v>-22</v>
      </c>
      <c r="G15" s="13">
        <v>11</v>
      </c>
      <c r="H15" s="13">
        <v>11</v>
      </c>
      <c r="I15" s="13">
        <v>11</v>
      </c>
      <c r="J15" s="13">
        <v>5</v>
      </c>
      <c r="K15" s="13">
        <v>8</v>
      </c>
      <c r="L15" s="13">
        <v>11</v>
      </c>
      <c r="M15" s="13">
        <v>11</v>
      </c>
      <c r="N15" s="13">
        <v>11</v>
      </c>
      <c r="O15" s="13">
        <v>11</v>
      </c>
      <c r="P15" s="13">
        <v>11</v>
      </c>
      <c r="S15" s="11"/>
      <c r="T15" s="11"/>
      <c r="U15" s="11"/>
      <c r="W15" s="12"/>
    </row>
    <row r="17" ht="15" customHeight="1">
      <c r="B17" s="3" t="s">
        <v>42</v>
      </c>
    </row>
    <row r="18" ht="15" customHeight="1">
      <c r="B18" s="3" t="s">
        <v>34</v>
      </c>
    </row>
    <row r="19" ht="15" customHeight="1">
      <c r="B19" s="3" t="s">
        <v>35</v>
      </c>
    </row>
    <row r="20" ht="15" customHeight="1">
      <c r="B20" s="3" t="s">
        <v>36</v>
      </c>
    </row>
    <row r="21" ht="15" customHeight="1">
      <c r="B21" s="3" t="s">
        <v>37</v>
      </c>
    </row>
    <row r="22" ht="15" customHeight="1">
      <c r="B22" s="3" t="s">
        <v>38</v>
      </c>
    </row>
    <row r="23" ht="15" customHeight="1">
      <c r="B23" s="3" t="s">
        <v>39</v>
      </c>
    </row>
    <row r="24" ht="15" customHeight="1">
      <c r="B24" s="3" t="s">
        <v>40</v>
      </c>
    </row>
    <row r="26" ht="15" customHeight="1">
      <c r="B26" s="3" t="s">
        <v>41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2019-10-12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2019-08-28T12:56:00Z</cp:lastPrinted>
  <dcterms:created xsi:type="dcterms:W3CDTF">1997-08-26T09:40:32Z</dcterms:created>
  <dcterms:modified xsi:type="dcterms:W3CDTF">2019-10-13T15:05:59Z</dcterms:modified>
  <cp:category/>
  <cp:version/>
  <cp:contentType/>
  <cp:contentStatus/>
</cp:coreProperties>
</file>