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<sst xmlns="http://schemas.openxmlformats.org/spreadsheetml/2006/main" count="47" uniqueCount="42">
  <si>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</si>
  <si>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</si>
  <si>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</si>
  <si>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</si>
  <si>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</si>
  <si>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</si>
  <si>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</si>
  <si>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</si>
  <si>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</si>
  <si>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</si>
  <si>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</si>
  <si>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</si>
  <si>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</si>
  <si>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</si>
  <si>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www.miniRival.nu</t>
  </si>
  <si>
    <t>418 Tullkryssaren</t>
  </si>
  <si>
    <t>Håkan Medin, Nynäshamn</t>
  </si>
  <si>
    <t>417 Bumerang</t>
  </si>
  <si>
    <t>Calle Nordin, Gävle</t>
  </si>
  <si>
    <t>338 Farkotten</t>
  </si>
  <si>
    <t>Bengt Österlind, Hässelby</t>
  </si>
  <si>
    <t>De två sämsta seglingarna borträknade. 1 poäng för vinst, 2 för andraplats, 3 för tredjeplats etc</t>
  </si>
  <si>
    <t>Göran Forsberg, Gävle</t>
  </si>
  <si>
    <t>425 Anna</t>
  </si>
  <si>
    <t>Nynäs HöstRegatta, Lördagen den 7 september 2013</t>
  </si>
  <si>
    <t>Tävlingsledare: Mats Åhlander</t>
  </si>
  <si>
    <t>311 Carina</t>
  </si>
  <si>
    <t>Ove Andersson, Björklinge</t>
  </si>
  <si>
    <t>354 Vilda Vickan</t>
  </si>
  <si>
    <t>Petter Larsson, Uppsala</t>
  </si>
  <si>
    <t>Annika Kurtsson, Nynäshamn</t>
  </si>
  <si>
    <t>402 Lady</t>
  </si>
  <si>
    <t>Tack Nynäshamns Gästhamn för stöd och support. Tack för det perfekta sommarvädret - vem som nu fixade det?</t>
  </si>
  <si>
    <t>SSV 3-5 m/s placerade oss långt ut på piren den vackra dag för kortbyxälskare.</t>
  </si>
  <si>
    <t>Publiken kom och gick i strid ström och njöt med oss. Vilken hamn vi har.</t>
  </si>
  <si>
    <t>Håkan visade än en gång hur duktig och snabb han blivit. 7 av 12 heat vann hann och det säger mycket.Bra starter och vägval hjälper också till.</t>
  </si>
  <si>
    <t>Grattis Håkan till vinsten. Andraplatsen var mer oviss. Petter tog den på samma poäng som Mats men med fler heatvinster. Grattis också Petter.</t>
  </si>
  <si>
    <t>Calle blev fyra före Göran båda från Gävle. Båda trogna deltagare och de blir bättre och bättre. Kul.</t>
  </si>
  <si>
    <t>Sexa blev Annika som i år kommit igång med sin Lady. Hon och sonen Edvin kämpade bra mot konkurrenter och trassliga skotlinor. Årets Rookie?</t>
  </si>
  <si>
    <t>Ove kom sjua poängen efter Annika men kommer igen.n både han och åttan Bengt kommer igen</t>
  </si>
  <si>
    <t>Bengt kom sist efter att roderservot packade ihop under andra heatet. Sån´'t händer, tyvärr.</t>
  </si>
  <si>
    <t xml:space="preserve"> Tack alla seglare och publik. Vi fick 12 sköna och spännande race.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</si>
</sst>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5">
      <selection activeCell="P19" sqref="P1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20" width="3.7109375" style="9" customWidth="1"/>
    <col min="21" max="22" width="0.85546875" style="9" customWidth="1"/>
    <col min="23" max="23" width="6.71093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14</v>
      </c>
      <c r="W1" s="2"/>
    </row>
    <row r="2" spans="1:23" s="6" customFormat="1" ht="21.75" customHeight="1">
      <c r="A2" s="4" t="s">
        <v>24</v>
      </c>
      <c r="B2" s="4"/>
      <c r="D2" s="5"/>
      <c r="W2" s="5"/>
    </row>
    <row r="3" spans="1:23" ht="15" customHeight="1">
      <c r="A3" s="7" t="s">
        <v>25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>
        <v>10</v>
      </c>
      <c r="Q6" s="21">
        <v>11</v>
      </c>
      <c r="R6" s="21">
        <v>12</v>
      </c>
      <c r="S6" s="21"/>
      <c r="T6" s="21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15</v>
      </c>
      <c r="C7" s="17" t="s">
        <v>16</v>
      </c>
      <c r="D7" s="19">
        <f>+E7+F7+G7+H7+I7+J7+K7+L7+Q7+T7+U7+R7+S7+V7+M7+N7+O7+P7</f>
        <v>14</v>
      </c>
      <c r="F7" s="17">
        <v>-13</v>
      </c>
      <c r="G7" s="17">
        <v>1</v>
      </c>
      <c r="H7" s="17">
        <v>1</v>
      </c>
      <c r="I7" s="17">
        <v>4</v>
      </c>
      <c r="J7" s="17">
        <v>2</v>
      </c>
      <c r="K7" s="17">
        <v>1</v>
      </c>
      <c r="L7" s="17">
        <v>2</v>
      </c>
      <c r="M7" s="17">
        <v>1</v>
      </c>
      <c r="N7" s="17">
        <v>1</v>
      </c>
      <c r="O7" s="17">
        <v>9</v>
      </c>
      <c r="P7" s="17">
        <v>3</v>
      </c>
      <c r="Q7" s="17">
        <v>1</v>
      </c>
      <c r="R7" s="17">
        <v>1</v>
      </c>
      <c r="W7" s="16">
        <v>13</v>
      </c>
    </row>
    <row r="8" spans="1:23" s="17" customFormat="1" ht="15.75" customHeight="1">
      <c r="A8" s="16">
        <v>2</v>
      </c>
      <c r="B8" s="20" t="s">
        <v>28</v>
      </c>
      <c r="C8" s="17" t="s">
        <v>29</v>
      </c>
      <c r="D8" s="19">
        <f>+E8+F8+G8+H8+I8+J8+K8+L8+Q8+T8+U8+R8+S8+V8+M8+N8+O8+P8</f>
        <v>22</v>
      </c>
      <c r="F8" s="17">
        <v>-10</v>
      </c>
      <c r="G8" s="17">
        <v>2</v>
      </c>
      <c r="H8" s="17">
        <v>3</v>
      </c>
      <c r="I8" s="17">
        <v>1</v>
      </c>
      <c r="J8" s="17">
        <v>1</v>
      </c>
      <c r="K8" s="17">
        <v>5</v>
      </c>
      <c r="L8" s="17">
        <v>1</v>
      </c>
      <c r="M8" s="17">
        <v>3</v>
      </c>
      <c r="N8" s="17">
        <v>5</v>
      </c>
      <c r="O8" s="17">
        <v>1</v>
      </c>
      <c r="P8" s="17">
        <v>4</v>
      </c>
      <c r="Q8" s="17">
        <v>4</v>
      </c>
      <c r="R8" s="17">
        <v>2</v>
      </c>
      <c r="S8" s="15"/>
      <c r="T8" s="15"/>
      <c r="W8" s="16">
        <v>11</v>
      </c>
    </row>
    <row r="9" spans="1:23" s="17" customFormat="1" ht="15.75" customHeight="1">
      <c r="A9" s="16">
        <v>3</v>
      </c>
      <c r="B9" s="20" t="s">
        <v>12</v>
      </c>
      <c r="C9" s="17" t="s">
        <v>10</v>
      </c>
      <c r="D9" s="19">
        <f>+E9+F9+G9+H9+I9+J9+K9+L9+Q9+T9+U9+R9+S9+V9+M9+N9+O9+P9</f>
        <v>22</v>
      </c>
      <c r="F9" s="17">
        <v>-12</v>
      </c>
      <c r="G9" s="17">
        <v>6</v>
      </c>
      <c r="H9" s="17">
        <v>2</v>
      </c>
      <c r="I9" s="17">
        <v>2</v>
      </c>
      <c r="J9" s="17">
        <v>3</v>
      </c>
      <c r="K9" s="17">
        <v>2</v>
      </c>
      <c r="L9" s="17">
        <v>3</v>
      </c>
      <c r="M9" s="17">
        <v>2</v>
      </c>
      <c r="N9" s="17">
        <v>6</v>
      </c>
      <c r="O9" s="17">
        <v>2</v>
      </c>
      <c r="P9" s="17">
        <v>1</v>
      </c>
      <c r="Q9" s="17">
        <v>2</v>
      </c>
      <c r="R9" s="17">
        <v>3</v>
      </c>
      <c r="W9" s="16">
        <v>10</v>
      </c>
    </row>
    <row r="10" spans="1:23" s="17" customFormat="1" ht="15.75" customHeight="1">
      <c r="A10" s="16">
        <v>4</v>
      </c>
      <c r="B10" s="22" t="s">
        <v>17</v>
      </c>
      <c r="C10" s="15" t="s">
        <v>18</v>
      </c>
      <c r="D10" s="19">
        <f>+E10+F10+G10+H10+I10+J10+K10+L10+Q10+T10+U10+R10+S10+V10+M10+N10+O10+P10</f>
        <v>38</v>
      </c>
      <c r="F10" s="17">
        <v>-10</v>
      </c>
      <c r="G10" s="15">
        <v>3</v>
      </c>
      <c r="H10" s="15">
        <v>4</v>
      </c>
      <c r="I10" s="15">
        <v>3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3</v>
      </c>
      <c r="P10" s="15">
        <v>5</v>
      </c>
      <c r="Q10" s="15">
        <v>5</v>
      </c>
      <c r="R10" s="15">
        <v>5</v>
      </c>
      <c r="S10" s="15"/>
      <c r="T10" s="15"/>
      <c r="W10" s="16">
        <v>9</v>
      </c>
    </row>
    <row r="11" spans="1:23" s="17" customFormat="1" ht="15.75" customHeight="1">
      <c r="A11" s="16">
        <v>5</v>
      </c>
      <c r="B11" s="15" t="s">
        <v>23</v>
      </c>
      <c r="C11" s="15" t="s">
        <v>22</v>
      </c>
      <c r="D11" s="19">
        <f>+E11+F11+G11+H11+I11+J11+K11+L11+Q11+T11+U11+R11+S11+V11+M11+N11+O11+P11</f>
        <v>45</v>
      </c>
      <c r="F11" s="17">
        <v>-14</v>
      </c>
      <c r="G11" s="15">
        <v>7</v>
      </c>
      <c r="H11" s="15">
        <v>7</v>
      </c>
      <c r="I11" s="15">
        <v>5</v>
      </c>
      <c r="J11" s="15">
        <v>6</v>
      </c>
      <c r="K11" s="15">
        <v>7</v>
      </c>
      <c r="L11" s="15">
        <v>5</v>
      </c>
      <c r="M11" s="15">
        <v>5</v>
      </c>
      <c r="N11" s="15">
        <v>2</v>
      </c>
      <c r="O11" s="15">
        <v>4</v>
      </c>
      <c r="P11" s="15">
        <v>2</v>
      </c>
      <c r="Q11" s="15">
        <v>3</v>
      </c>
      <c r="R11" s="15">
        <v>6</v>
      </c>
      <c r="S11" s="15"/>
      <c r="T11" s="15"/>
      <c r="W11" s="16">
        <v>8</v>
      </c>
    </row>
    <row r="12" spans="1:23" s="17" customFormat="1" ht="15.75" customHeight="1">
      <c r="A12" s="16">
        <v>6</v>
      </c>
      <c r="B12" s="22" t="s">
        <v>31</v>
      </c>
      <c r="C12" s="15" t="s">
        <v>30</v>
      </c>
      <c r="D12" s="19">
        <f>+E12+F12+G12+H12+I12+J12+K12+L12+Q12+T12+U12+R12+S12+V12+M12+N12+O12+P12</f>
        <v>56</v>
      </c>
      <c r="F12" s="17">
        <v>-18</v>
      </c>
      <c r="G12" s="15">
        <v>8</v>
      </c>
      <c r="H12" s="15">
        <v>5</v>
      </c>
      <c r="I12" s="15">
        <v>7</v>
      </c>
      <c r="J12" s="15">
        <v>5</v>
      </c>
      <c r="K12" s="15">
        <v>6</v>
      </c>
      <c r="L12" s="15">
        <v>9</v>
      </c>
      <c r="M12" s="15">
        <v>9</v>
      </c>
      <c r="N12" s="15">
        <v>3</v>
      </c>
      <c r="O12" s="15">
        <v>6</v>
      </c>
      <c r="P12" s="15">
        <v>6</v>
      </c>
      <c r="Q12" s="15">
        <v>6</v>
      </c>
      <c r="R12" s="15">
        <v>4</v>
      </c>
      <c r="S12" s="15"/>
      <c r="T12" s="15"/>
      <c r="W12" s="16">
        <v>7</v>
      </c>
    </row>
    <row r="13" spans="1:23" s="17" customFormat="1" ht="15.75" customHeight="1">
      <c r="A13" s="16">
        <v>7</v>
      </c>
      <c r="B13" s="22" t="s">
        <v>26</v>
      </c>
      <c r="C13" s="15" t="s">
        <v>27</v>
      </c>
      <c r="D13" s="19">
        <f>+E13+F13+G13+H13+I13+J13+K13+L13+Q13+T13+U13+R13+S13+V13+M13+N13+O13+P13</f>
        <v>57</v>
      </c>
      <c r="F13" s="17">
        <v>-14</v>
      </c>
      <c r="G13" s="15">
        <v>4</v>
      </c>
      <c r="H13" s="15">
        <v>6</v>
      </c>
      <c r="I13" s="15">
        <v>6</v>
      </c>
      <c r="J13" s="15">
        <v>7</v>
      </c>
      <c r="K13" s="15">
        <v>3</v>
      </c>
      <c r="L13" s="15">
        <v>6</v>
      </c>
      <c r="M13" s="15">
        <v>6</v>
      </c>
      <c r="N13" s="15">
        <v>7</v>
      </c>
      <c r="O13" s="15">
        <v>5</v>
      </c>
      <c r="P13" s="15">
        <v>7</v>
      </c>
      <c r="Q13" s="15">
        <v>7</v>
      </c>
      <c r="R13" s="15">
        <v>7</v>
      </c>
      <c r="S13" s="15"/>
      <c r="T13" s="15"/>
      <c r="W13" s="16">
        <v>6</v>
      </c>
    </row>
    <row r="14" spans="1:23" s="17" customFormat="1" ht="15.75" customHeight="1">
      <c r="A14" s="16">
        <v>8</v>
      </c>
      <c r="B14" s="22" t="s">
        <v>19</v>
      </c>
      <c r="C14" s="15" t="s">
        <v>20</v>
      </c>
      <c r="D14" s="19">
        <f>+E14+F14+G14+H14+I14+J14+K14+L14+Q14+T14+U14+R14+S14+V14+M14+N14+O14+P14</f>
        <v>86</v>
      </c>
      <c r="F14" s="17">
        <v>-18</v>
      </c>
      <c r="G14" s="15">
        <v>5</v>
      </c>
      <c r="H14" s="15">
        <v>9</v>
      </c>
      <c r="I14" s="15">
        <v>9</v>
      </c>
      <c r="J14" s="15">
        <v>9</v>
      </c>
      <c r="K14" s="15">
        <v>9</v>
      </c>
      <c r="L14" s="15">
        <v>9</v>
      </c>
      <c r="M14" s="15">
        <v>9</v>
      </c>
      <c r="N14" s="15">
        <v>9</v>
      </c>
      <c r="O14" s="15">
        <v>9</v>
      </c>
      <c r="P14" s="15">
        <v>9</v>
      </c>
      <c r="Q14" s="15">
        <v>9</v>
      </c>
      <c r="R14" s="15">
        <v>9</v>
      </c>
      <c r="S14" s="15"/>
      <c r="T14" s="15"/>
      <c r="W14" s="16">
        <v>5</v>
      </c>
    </row>
    <row r="15" ht="9" customHeight="1"/>
    <row r="16" ht="15" customHeight="1">
      <c r="A16" s="7" t="s">
        <v>21</v>
      </c>
    </row>
    <row r="17" ht="7.5" customHeight="1">
      <c r="A17" s="7" t="s">
        <v>4</v>
      </c>
    </row>
    <row r="19" ht="15" customHeight="1">
      <c r="B19" s="7" t="s">
        <v>32</v>
      </c>
    </row>
    <row r="20" ht="15" customHeight="1">
      <c r="B20" s="7" t="s">
        <v>33</v>
      </c>
    </row>
    <row r="21" ht="15" customHeight="1">
      <c r="B21" s="7" t="s">
        <v>34</v>
      </c>
    </row>
    <row r="22" ht="15" customHeight="1">
      <c r="B22" s="7" t="s">
        <v>35</v>
      </c>
    </row>
    <row r="23" ht="15" customHeight="1">
      <c r="B23" s="7" t="s">
        <v>36</v>
      </c>
    </row>
    <row r="24" ht="15" customHeight="1">
      <c r="B24" s="7" t="s">
        <v>37</v>
      </c>
    </row>
    <row r="25" ht="15" customHeight="1">
      <c r="B25" s="7" t="s">
        <v>38</v>
      </c>
    </row>
    <row r="26" ht="15" customHeight="1">
      <c r="B26" s="7" t="s">
        <v>39</v>
      </c>
    </row>
    <row r="27" ht="15" customHeight="1">
      <c r="B27" s="7" t="s">
        <v>40</v>
      </c>
    </row>
    <row r="29" ht="15" customHeight="1">
      <c r="B29" s="7" t="s">
        <v>41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2013-09-08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2013-09-08T17:06:50Z</cp:lastPrinted>
  <dcterms:created xsi:type="dcterms:W3CDTF">1997-08-26T09:40:32Z</dcterms:created>
  <dcterms:modified xsi:type="dcterms:W3CDTF">2013-09-08T17:06:53Z</dcterms:modified>
  <cp:category/>
  <cp:version/>
  <cp:contentType/>
  <cp:contentStatus/>
</cp:coreProperties>
</file>