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<sst xmlns="http://schemas.openxmlformats.org/spreadsheetml/2006/main" count="50" uniqueCount="46">
  <si>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</si>
  <si>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</si>
  <si>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</si>
  <si>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</si>
  <si>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</si>
  <si>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</si>
  <si>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</si>
  <si>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</si>
  <si>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</si>
  <si>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</si>
  <si>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</si>
  <si>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398 Ray Adams</t>
  </si>
  <si>
    <t>Ranking-</t>
  </si>
  <si>
    <t>311 Carina</t>
  </si>
  <si>
    <t>www.miniRival.nu</t>
  </si>
  <si>
    <t>Ove Andersson, Björklinge</t>
  </si>
  <si>
    <t>364 Mässtigern</t>
  </si>
  <si>
    <t>Bengt Eklund, Örebro</t>
  </si>
  <si>
    <t>368 Olivia</t>
  </si>
  <si>
    <t>319 Jane</t>
  </si>
  <si>
    <t>Claes Eklund, Örebro</t>
  </si>
  <si>
    <t>Love Oinonen, Västerljung</t>
  </si>
  <si>
    <t xml:space="preserve">  </t>
  </si>
  <si>
    <t>Klassmästerskapet i Grythem, Örebro, lördagen den 7 augusti 2010</t>
  </si>
  <si>
    <t>Vikt för ranking = 6</t>
  </si>
  <si>
    <t>Tävlingsledare: Marianne, Bengt o Claes Eklund</t>
  </si>
  <si>
    <t>354 Vilda Vickan</t>
  </si>
  <si>
    <t>Petter Larsson, Uppsala</t>
  </si>
  <si>
    <t>417 Bumerang</t>
  </si>
  <si>
    <t>Calle Nordin, Gävle</t>
  </si>
  <si>
    <t>425 Anna</t>
  </si>
  <si>
    <t>Göran Forsberg, Gävle</t>
  </si>
  <si>
    <t>426 miNellie</t>
  </si>
  <si>
    <t>Thomas Magnusson, Hölö</t>
  </si>
  <si>
    <t>342 AnneLiten</t>
  </si>
  <si>
    <t>Anders Aro, Stockholm</t>
  </si>
  <si>
    <t>358 Våga 2</t>
  </si>
  <si>
    <t>Thomas Karlsson, Örebro</t>
  </si>
  <si>
    <t>Den sämsta seglingen borträknad. 1 poäng för vinst, 2 för andraplats, 3 för tredjeplats etc</t>
  </si>
  <si>
    <t>Först önskar vi Göran Forsberg mycket välkommen som mR-seglare. Han tävlar därmed om Årets Rookie, den godisfyllda och vackra pokalen.</t>
  </si>
  <si>
    <t>Varje heat var öppet ända in i mål och placeringarna skiftade ofta. Många jämna dueller.</t>
  </si>
  <si>
    <t>Till slut stod Ray Adams som slutsegrare och KlassMästare. Undertecknad fick för första gången ta emot det fina vandringspriset.</t>
  </si>
  <si>
    <t xml:space="preserve">Härlig känsla efter så många år. </t>
  </si>
  <si>
    <t>En stark insats av Thomas Magnusson som efter miss i kalendern kom iväg hemifrån Hölö ungefär när första racet gick igång. Bra gjort.</t>
  </si>
  <si>
    <t>Traditionsenligt kräft- och grillkalas på den fina verandan avslutade en härlig dag. Extra tack till familjen Eklund.</t>
  </si>
  <si>
    <t>Osäkra rapporter till trots fick vi uppehåll, en del sol, svaga men ändå seglingsbara men skiftande vindar från norr +/- 30 grader.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</si>
</sst>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 topLeftCell="A5">
      <selection activeCell="B23" sqref="B23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6" t="s">
        <v>14</v>
      </c>
      <c r="W1" s="2"/>
    </row>
    <row r="2" spans="1:23" s="6" customFormat="1" ht="21.75" customHeight="1">
      <c r="A2" s="4" t="s">
        <v>23</v>
      </c>
      <c r="B2" s="4"/>
      <c r="D2" s="5"/>
      <c r="W2" s="5"/>
    </row>
    <row r="3" spans="1:23" ht="15" customHeight="1">
      <c r="A3" s="7" t="s">
        <v>25</v>
      </c>
      <c r="G3" s="10" t="s">
        <v>24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/>
      <c r="P6" s="21"/>
      <c r="Q6" s="21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11</v>
      </c>
      <c r="C7" s="17" t="s">
        <v>10</v>
      </c>
      <c r="D7" s="19">
        <f>+E7+F7+G7+H7+I7+J7+K7+L7+Q7+T7+U7+R7+S7+V7+M7+N7+O7+P7</f>
        <v>13</v>
      </c>
      <c r="E7" s="17">
        <v>-5</v>
      </c>
      <c r="G7" s="17">
        <v>2</v>
      </c>
      <c r="H7" s="17">
        <v>2</v>
      </c>
      <c r="I7" s="17">
        <v>4</v>
      </c>
      <c r="J7" s="17">
        <v>1</v>
      </c>
      <c r="K7" s="17">
        <v>5</v>
      </c>
      <c r="L7" s="17">
        <v>2</v>
      </c>
      <c r="M7" s="17">
        <v>1</v>
      </c>
      <c r="N7" s="17">
        <v>1</v>
      </c>
      <c r="W7" s="16">
        <v>18</v>
      </c>
    </row>
    <row r="8" spans="1:23" s="17" customFormat="1" ht="15.75" customHeight="1">
      <c r="A8" s="16">
        <v>2</v>
      </c>
      <c r="B8" s="20" t="s">
        <v>26</v>
      </c>
      <c r="C8" s="17" t="s">
        <v>27</v>
      </c>
      <c r="D8" s="19">
        <f>+E8+F8+G8+H8+I8+J8+K8+L8+Q8+T8+U8+R8+S8+V8+M8+N8+O8+P8</f>
        <v>18</v>
      </c>
      <c r="E8" s="17">
        <v>-5</v>
      </c>
      <c r="G8" s="17">
        <v>3</v>
      </c>
      <c r="H8" s="17">
        <v>3</v>
      </c>
      <c r="I8" s="17">
        <v>1</v>
      </c>
      <c r="J8" s="17">
        <v>5</v>
      </c>
      <c r="K8" s="17">
        <v>1</v>
      </c>
      <c r="L8" s="17">
        <v>3</v>
      </c>
      <c r="M8" s="17">
        <v>3</v>
      </c>
      <c r="N8" s="17">
        <v>4</v>
      </c>
      <c r="W8" s="16">
        <v>16</v>
      </c>
    </row>
    <row r="9" spans="1:23" s="17" customFormat="1" ht="15.75" customHeight="1">
      <c r="A9" s="16">
        <v>3</v>
      </c>
      <c r="B9" s="20" t="s">
        <v>19</v>
      </c>
      <c r="C9" s="17" t="s">
        <v>20</v>
      </c>
      <c r="D9" s="19">
        <f>+E9+F9+G9+H9+I9+J9+K9+L9+Q9+T9+U9+R9+S9+V9+M9+N9+O9+P9</f>
        <v>19</v>
      </c>
      <c r="E9" s="17">
        <v>-4</v>
      </c>
      <c r="G9" s="17">
        <v>1</v>
      </c>
      <c r="H9" s="17">
        <v>1</v>
      </c>
      <c r="I9" s="17">
        <v>3</v>
      </c>
      <c r="J9" s="17">
        <v>4</v>
      </c>
      <c r="K9" s="17">
        <v>3</v>
      </c>
      <c r="L9" s="17">
        <v>4</v>
      </c>
      <c r="M9" s="17">
        <v>4</v>
      </c>
      <c r="N9" s="17">
        <v>3</v>
      </c>
      <c r="W9" s="16">
        <v>15</v>
      </c>
    </row>
    <row r="10" spans="1:23" s="17" customFormat="1" ht="15.75" customHeight="1">
      <c r="A10" s="24">
        <v>4</v>
      </c>
      <c r="B10" s="25" t="s">
        <v>32</v>
      </c>
      <c r="C10" s="15" t="s">
        <v>33</v>
      </c>
      <c r="D10" s="19">
        <f aca="true" t="shared" si="0" ref="D10:D17">+E10+F10+G10+H10+I10+J10+K10+L10+Q10+T10+U10+R10+S10+V10+M10+N10+O10+P10</f>
        <v>33</v>
      </c>
      <c r="E10" s="14">
        <v>-12</v>
      </c>
      <c r="F10" s="14"/>
      <c r="G10" s="13">
        <v>12</v>
      </c>
      <c r="H10" s="13">
        <v>12</v>
      </c>
      <c r="I10" s="13">
        <v>12</v>
      </c>
      <c r="J10" s="13">
        <v>2</v>
      </c>
      <c r="K10" s="13">
        <v>2</v>
      </c>
      <c r="L10" s="13">
        <v>1</v>
      </c>
      <c r="M10" s="13">
        <v>2</v>
      </c>
      <c r="N10" s="13">
        <v>2</v>
      </c>
      <c r="O10" s="13"/>
      <c r="P10" s="15"/>
      <c r="Q10" s="15"/>
      <c r="R10" s="15"/>
      <c r="S10" s="14"/>
      <c r="T10" s="14"/>
      <c r="U10" s="14"/>
      <c r="V10" s="14"/>
      <c r="W10" s="23">
        <v>14</v>
      </c>
    </row>
    <row r="11" spans="1:23" s="17" customFormat="1" ht="15.75" customHeight="1">
      <c r="A11" s="24">
        <v>5</v>
      </c>
      <c r="B11" s="25" t="s">
        <v>18</v>
      </c>
      <c r="C11" s="15" t="s">
        <v>21</v>
      </c>
      <c r="D11" s="19">
        <f t="shared" si="0"/>
        <v>35</v>
      </c>
      <c r="E11" s="15">
        <v>-7</v>
      </c>
      <c r="F11" s="15"/>
      <c r="G11" s="15">
        <v>6</v>
      </c>
      <c r="H11" s="15">
        <v>5</v>
      </c>
      <c r="I11" s="15">
        <v>2</v>
      </c>
      <c r="J11" s="15">
        <v>6</v>
      </c>
      <c r="K11" s="15">
        <v>6</v>
      </c>
      <c r="L11" s="15">
        <v>7</v>
      </c>
      <c r="M11" s="15">
        <v>5</v>
      </c>
      <c r="N11" s="15">
        <v>5</v>
      </c>
      <c r="O11" s="15"/>
      <c r="P11" s="15"/>
      <c r="Q11" s="15"/>
      <c r="R11" s="15"/>
      <c r="W11" s="16">
        <v>13</v>
      </c>
    </row>
    <row r="12" spans="1:23" s="17" customFormat="1" ht="15.75" customHeight="1">
      <c r="A12" s="24">
        <v>6</v>
      </c>
      <c r="B12" s="25" t="s">
        <v>36</v>
      </c>
      <c r="C12" s="15" t="s">
        <v>37</v>
      </c>
      <c r="D12" s="19">
        <f t="shared" si="0"/>
        <v>40</v>
      </c>
      <c r="E12" s="14">
        <v>-10</v>
      </c>
      <c r="F12" s="14"/>
      <c r="G12" s="13">
        <v>5</v>
      </c>
      <c r="H12" s="13">
        <v>6</v>
      </c>
      <c r="I12" s="13">
        <v>6</v>
      </c>
      <c r="J12" s="13">
        <v>8</v>
      </c>
      <c r="K12" s="13">
        <v>4</v>
      </c>
      <c r="L12" s="13">
        <v>5</v>
      </c>
      <c r="M12" s="13">
        <v>10</v>
      </c>
      <c r="N12" s="13">
        <v>6</v>
      </c>
      <c r="O12" s="13"/>
      <c r="P12" s="15"/>
      <c r="Q12" s="15"/>
      <c r="R12" s="15"/>
      <c r="S12" s="14"/>
      <c r="T12" s="14"/>
      <c r="U12" s="14"/>
      <c r="V12" s="14"/>
      <c r="W12" s="23">
        <v>12</v>
      </c>
    </row>
    <row r="13" spans="1:23" s="17" customFormat="1" ht="15.75" customHeight="1">
      <c r="A13" s="24">
        <v>7</v>
      </c>
      <c r="B13" s="25" t="s">
        <v>34</v>
      </c>
      <c r="C13" s="15" t="s">
        <v>35</v>
      </c>
      <c r="D13" s="19">
        <f t="shared" si="0"/>
        <v>44</v>
      </c>
      <c r="E13" s="14">
        <v>-12</v>
      </c>
      <c r="F13" s="14"/>
      <c r="G13" s="13">
        <v>12</v>
      </c>
      <c r="H13" s="13">
        <v>4</v>
      </c>
      <c r="I13" s="13">
        <v>5</v>
      </c>
      <c r="J13" s="13">
        <v>3</v>
      </c>
      <c r="K13" s="13">
        <v>7</v>
      </c>
      <c r="L13" s="13">
        <v>6</v>
      </c>
      <c r="M13" s="13">
        <v>12</v>
      </c>
      <c r="N13" s="13">
        <v>7</v>
      </c>
      <c r="O13" s="13"/>
      <c r="P13" s="15"/>
      <c r="Q13" s="15"/>
      <c r="R13" s="15"/>
      <c r="S13" s="14"/>
      <c r="T13" s="14"/>
      <c r="U13" s="14"/>
      <c r="V13" s="14"/>
      <c r="W13" s="23">
        <v>11</v>
      </c>
    </row>
    <row r="14" spans="1:23" s="17" customFormat="1" ht="15.75" customHeight="1">
      <c r="A14" s="24">
        <v>8</v>
      </c>
      <c r="B14" s="25" t="s">
        <v>30</v>
      </c>
      <c r="C14" s="15" t="s">
        <v>31</v>
      </c>
      <c r="D14" s="19">
        <f t="shared" si="0"/>
        <v>55</v>
      </c>
      <c r="E14" s="14">
        <v>-11</v>
      </c>
      <c r="F14" s="14"/>
      <c r="G14" s="13">
        <v>7</v>
      </c>
      <c r="H14" s="13">
        <v>7</v>
      </c>
      <c r="I14" s="13">
        <v>8</v>
      </c>
      <c r="J14" s="13">
        <v>7</v>
      </c>
      <c r="K14" s="13">
        <v>11</v>
      </c>
      <c r="L14" s="13">
        <v>9</v>
      </c>
      <c r="M14" s="13">
        <v>9</v>
      </c>
      <c r="N14" s="13">
        <v>8</v>
      </c>
      <c r="O14" s="13"/>
      <c r="P14" s="15"/>
      <c r="Q14" s="15"/>
      <c r="R14" s="15"/>
      <c r="S14" s="14"/>
      <c r="T14" s="14"/>
      <c r="U14" s="14"/>
      <c r="V14" s="14"/>
      <c r="W14" s="23">
        <v>10</v>
      </c>
    </row>
    <row r="15" spans="1:23" s="17" customFormat="1" ht="15.75" customHeight="1">
      <c r="A15" s="24">
        <v>9</v>
      </c>
      <c r="B15" s="25" t="s">
        <v>28</v>
      </c>
      <c r="C15" s="15" t="s">
        <v>29</v>
      </c>
      <c r="D15" s="19">
        <f t="shared" si="0"/>
        <v>58</v>
      </c>
      <c r="E15" s="14">
        <v>-10</v>
      </c>
      <c r="F15" s="14"/>
      <c r="G15" s="13">
        <v>4</v>
      </c>
      <c r="H15" s="13">
        <v>8</v>
      </c>
      <c r="I15" s="13">
        <v>10</v>
      </c>
      <c r="J15" s="13">
        <v>10</v>
      </c>
      <c r="K15" s="13">
        <v>10</v>
      </c>
      <c r="L15" s="13">
        <v>10</v>
      </c>
      <c r="M15" s="13">
        <v>7</v>
      </c>
      <c r="N15" s="13">
        <v>9</v>
      </c>
      <c r="O15" s="13"/>
      <c r="P15" s="15"/>
      <c r="Q15" s="15"/>
      <c r="R15" s="15"/>
      <c r="S15" s="14"/>
      <c r="T15" s="14"/>
      <c r="U15" s="14"/>
      <c r="V15" s="14"/>
      <c r="W15" s="23">
        <v>9</v>
      </c>
    </row>
    <row r="16" spans="1:23" s="17" customFormat="1" ht="15.75" customHeight="1">
      <c r="A16" s="24">
        <v>10</v>
      </c>
      <c r="B16" s="25" t="s">
        <v>16</v>
      </c>
      <c r="C16" s="15" t="s">
        <v>17</v>
      </c>
      <c r="D16" s="19">
        <f t="shared" si="0"/>
        <v>60</v>
      </c>
      <c r="E16" s="14">
        <v>-12</v>
      </c>
      <c r="F16" s="14"/>
      <c r="G16" s="13">
        <v>9</v>
      </c>
      <c r="H16" s="13">
        <v>12</v>
      </c>
      <c r="I16" s="13">
        <v>7</v>
      </c>
      <c r="J16" s="13">
        <v>9</v>
      </c>
      <c r="K16" s="13">
        <v>8</v>
      </c>
      <c r="L16" s="13">
        <v>8</v>
      </c>
      <c r="M16" s="13">
        <v>8</v>
      </c>
      <c r="N16" s="13">
        <v>11</v>
      </c>
      <c r="O16" s="13"/>
      <c r="P16" s="15"/>
      <c r="Q16" s="15"/>
      <c r="R16" s="15"/>
      <c r="S16" s="14"/>
      <c r="T16" s="14"/>
      <c r="U16" s="14"/>
      <c r="V16" s="14"/>
      <c r="W16" s="23">
        <v>8</v>
      </c>
    </row>
    <row r="17" spans="1:23" s="22" customFormat="1" ht="15.75" customHeight="1">
      <c r="A17" s="24">
        <v>11</v>
      </c>
      <c r="B17" s="25" t="s">
        <v>13</v>
      </c>
      <c r="C17" s="15" t="s">
        <v>15</v>
      </c>
      <c r="D17" s="19">
        <f t="shared" si="0"/>
        <v>62</v>
      </c>
      <c r="E17" s="22">
        <v>-11</v>
      </c>
      <c r="G17" s="13">
        <v>8</v>
      </c>
      <c r="H17" s="13">
        <v>9</v>
      </c>
      <c r="I17" s="13">
        <v>9</v>
      </c>
      <c r="J17" s="13">
        <v>11</v>
      </c>
      <c r="K17" s="13">
        <v>9</v>
      </c>
      <c r="L17" s="13">
        <v>11</v>
      </c>
      <c r="M17" s="13">
        <v>6</v>
      </c>
      <c r="N17" s="13">
        <v>10</v>
      </c>
      <c r="O17" s="13"/>
      <c r="P17" s="13"/>
      <c r="Q17" s="13"/>
      <c r="R17" s="13"/>
      <c r="S17" s="14"/>
      <c r="T17" s="14"/>
      <c r="U17" s="14"/>
      <c r="V17" s="14"/>
      <c r="W17" s="23">
        <v>7</v>
      </c>
    </row>
    <row r="18" ht="9" customHeight="1"/>
    <row r="19" ht="15" customHeight="1">
      <c r="A19" s="7" t="s">
        <v>38</v>
      </c>
    </row>
    <row r="20" ht="7.5" customHeight="1">
      <c r="A20" s="7" t="s">
        <v>4</v>
      </c>
    </row>
    <row r="21" ht="15" customHeight="1">
      <c r="B21" s="7" t="s">
        <v>39</v>
      </c>
    </row>
    <row r="22" ht="15" customHeight="1">
      <c r="B22" s="7" t="s">
        <v>45</v>
      </c>
    </row>
    <row r="23" ht="15" customHeight="1">
      <c r="B23" s="7" t="s">
        <v>40</v>
      </c>
    </row>
    <row r="24" ht="15" customHeight="1">
      <c r="B24" s="7" t="s">
        <v>41</v>
      </c>
    </row>
    <row r="25" ht="15" customHeight="1">
      <c r="B25" s="7" t="s">
        <v>42</v>
      </c>
    </row>
    <row r="26" ht="15" customHeight="1">
      <c r="B26" s="7" t="s">
        <v>43</v>
      </c>
    </row>
    <row r="27" ht="15" customHeight="1">
      <c r="B27" s="7" t="s">
        <v>44</v>
      </c>
    </row>
    <row r="29" ht="15" customHeight="1">
      <c r="B29" s="7" t="s">
        <v>22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2010-05-15
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2010-05-15T18:40:05Z</cp:lastPrinted>
  <dcterms:created xsi:type="dcterms:W3CDTF">1997-08-26T09:40:32Z</dcterms:created>
  <dcterms:modified xsi:type="dcterms:W3CDTF">2010-08-08T16:28:13Z</dcterms:modified>
  <cp:category/>
  <cp:version/>
  <cp:contentType/>
  <cp:contentStatus/>
</cp:coreProperties>
</file>