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<sst xmlns="http://schemas.openxmlformats.org/spreadsheetml/2006/main" count="41" uniqueCount="34">
  <si>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</si>
  <si>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</si>
  <si>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</si>
  <si>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</si>
  <si>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</si>
  <si>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</si>
  <si>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</si>
  <si>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</si>
  <si>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</si>
  <si>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</si>
  <si>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</si>
  <si>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1 poäng för vinst, 2 för andra-plats, 3 för tredje etc</t>
  </si>
  <si>
    <t>Vikt för ranking = 4</t>
  </si>
  <si>
    <t>398 Ray Adams</t>
  </si>
  <si>
    <t>Tävlingsledare: Mats Åhlander,  0702 - 15 57 95</t>
  </si>
  <si>
    <t>Ranking-</t>
  </si>
  <si>
    <t>www.miniRival.nu</t>
  </si>
  <si>
    <t>425 Anna</t>
  </si>
  <si>
    <t>Lennart Back, Nynäshamn</t>
  </si>
  <si>
    <t>418 Tullkryssaren</t>
  </si>
  <si>
    <t>Håkan Medin, Nynäshamn</t>
  </si>
  <si>
    <t>426 miNellie</t>
  </si>
  <si>
    <t>Thomas Magnusson, Hölö</t>
  </si>
  <si>
    <t>MarenRegattan, Södertälje, Lördag den 30 maj 2009</t>
  </si>
  <si>
    <t>Love Oinonen, Vagnhärad</t>
  </si>
  <si>
    <t>Den sämsta seglingen borträknad</t>
  </si>
  <si>
    <t>Inte så många startande till denna fina regatta. Massor av sol, publik och härligt bryggdäck att manövrera från.</t>
  </si>
  <si>
    <t>Gästhamnen låter oss låna ström, räddnings- o bojbåt samt annonserar lokalt om regattan.</t>
  </si>
  <si>
    <t>Publiken äter gott ur den lilla serveringens meny. Till fika, öl eller kanske ett glas vin.</t>
  </si>
  <si>
    <t>Dagens suverän var Thomas Magnusson med sin miNellie. 6 spikar av 9 möjliga säger det mesta.</t>
  </si>
  <si>
    <t>Spänningen fanns ändå i varje heat. Vindarna var skruvade så ingen kunde egentligen vara säker på vinst innan mållinjen passerats.</t>
  </si>
  <si>
    <t>5 nöjda seglare kunde tacka Amelie för hjälpen med protokollet.</t>
  </si>
  <si>
    <t>Nästa gång är det KM som gäller.</t>
  </si>
  <si>
    <t>368 Olivia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</si>
</sst>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">
      <selection activeCell="C14" sqref="C14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5" t="s">
        <v>16</v>
      </c>
      <c r="W1" s="2"/>
    </row>
    <row r="2" spans="1:23" s="6" customFormat="1" ht="21.75" customHeight="1">
      <c r="A2" s="4" t="s">
        <v>23</v>
      </c>
      <c r="B2" s="4"/>
      <c r="D2" s="5"/>
      <c r="W2" s="5"/>
    </row>
    <row r="3" spans="1:23" ht="15" customHeight="1">
      <c r="A3" s="7" t="s">
        <v>14</v>
      </c>
      <c r="G3" s="10" t="s">
        <v>12</v>
      </c>
      <c r="W3" s="8" t="s">
        <v>15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 t="s">
        <v>4</v>
      </c>
      <c r="Q6" s="21"/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21</v>
      </c>
      <c r="C7" s="17" t="s">
        <v>22</v>
      </c>
      <c r="D7" s="19">
        <f>+E7+F7+G7+H7+I7+J7+K7+L7+Q7+T7+U7+R7+S7+V7+M7+N7+O7+P7</f>
        <v>10</v>
      </c>
      <c r="E7" s="17">
        <v>-3</v>
      </c>
      <c r="G7" s="17">
        <v>1</v>
      </c>
      <c r="H7" s="17">
        <v>2</v>
      </c>
      <c r="I7" s="17">
        <v>1</v>
      </c>
      <c r="J7" s="17">
        <v>1</v>
      </c>
      <c r="K7" s="17">
        <v>1</v>
      </c>
      <c r="L7" s="17">
        <v>1</v>
      </c>
      <c r="M7" s="17">
        <v>2</v>
      </c>
      <c r="N7" s="17">
        <v>1</v>
      </c>
      <c r="O7" s="17">
        <v>3</v>
      </c>
      <c r="W7" s="16">
        <v>10</v>
      </c>
    </row>
    <row r="8" spans="1:23" s="17" customFormat="1" ht="15.75" customHeight="1">
      <c r="A8" s="16">
        <v>2</v>
      </c>
      <c r="B8" s="20" t="s">
        <v>13</v>
      </c>
      <c r="C8" s="17" t="s">
        <v>10</v>
      </c>
      <c r="D8" s="19">
        <f>+E8+F8+G8+H8+I8+J8+K8+L8+Q8+T8+U8+R8+S8+V8+M8+N8+O8+P8</f>
        <v>18</v>
      </c>
      <c r="E8" s="17">
        <v>-4</v>
      </c>
      <c r="G8" s="17">
        <v>3</v>
      </c>
      <c r="H8" s="17">
        <v>3</v>
      </c>
      <c r="I8" s="17">
        <v>3</v>
      </c>
      <c r="J8" s="17">
        <v>4</v>
      </c>
      <c r="K8" s="17">
        <v>2</v>
      </c>
      <c r="L8" s="17">
        <v>2</v>
      </c>
      <c r="M8" s="17">
        <v>1</v>
      </c>
      <c r="N8" s="17">
        <v>2</v>
      </c>
      <c r="O8" s="17">
        <v>2</v>
      </c>
      <c r="Q8" s="15"/>
      <c r="R8" s="15"/>
      <c r="W8" s="16">
        <v>8</v>
      </c>
    </row>
    <row r="9" spans="1:23" s="17" customFormat="1" ht="15.75" customHeight="1">
      <c r="A9" s="16">
        <v>3</v>
      </c>
      <c r="B9" s="20" t="s">
        <v>19</v>
      </c>
      <c r="C9" s="17" t="s">
        <v>20</v>
      </c>
      <c r="D9" s="19">
        <f>+E9+F9+G9+H9+I9+J9+K9+L9+Q9+T9+U9+R9+S9+V9+M9+N9+O9+P9</f>
        <v>20</v>
      </c>
      <c r="E9" s="17">
        <v>-4</v>
      </c>
      <c r="G9" s="17">
        <v>2</v>
      </c>
      <c r="H9" s="17">
        <v>1</v>
      </c>
      <c r="I9" s="17">
        <v>4</v>
      </c>
      <c r="J9" s="17">
        <v>2</v>
      </c>
      <c r="K9" s="17">
        <v>3</v>
      </c>
      <c r="L9" s="17">
        <v>4</v>
      </c>
      <c r="M9" s="17">
        <v>4</v>
      </c>
      <c r="N9" s="17">
        <v>3</v>
      </c>
      <c r="O9" s="17">
        <v>1</v>
      </c>
      <c r="W9" s="16">
        <v>7</v>
      </c>
    </row>
    <row r="10" spans="1:23" s="17" customFormat="1" ht="15.75" customHeight="1">
      <c r="A10" s="23">
        <v>4</v>
      </c>
      <c r="B10" s="24" t="s">
        <v>17</v>
      </c>
      <c r="C10" s="15" t="s">
        <v>18</v>
      </c>
      <c r="D10" s="19">
        <f>+E10+F10+G10+H10+I10+J10+K10+L10+Q10+T10+U10+R10+S10+V10+M10+N10+O10+P10</f>
        <v>27</v>
      </c>
      <c r="E10" s="17">
        <v>-5</v>
      </c>
      <c r="G10" s="15">
        <v>4</v>
      </c>
      <c r="H10" s="15">
        <v>5</v>
      </c>
      <c r="I10" s="15">
        <v>2</v>
      </c>
      <c r="J10" s="15">
        <v>3</v>
      </c>
      <c r="K10" s="15">
        <v>4</v>
      </c>
      <c r="L10" s="15">
        <v>3</v>
      </c>
      <c r="M10" s="15">
        <v>3</v>
      </c>
      <c r="N10" s="15">
        <v>4</v>
      </c>
      <c r="O10" s="15">
        <v>4</v>
      </c>
      <c r="P10" s="15"/>
      <c r="Q10" s="15"/>
      <c r="R10" s="15"/>
      <c r="W10" s="16">
        <v>6</v>
      </c>
    </row>
    <row r="11" spans="1:23" s="13" customFormat="1" ht="15.75" customHeight="1">
      <c r="A11" s="23">
        <v>5</v>
      </c>
      <c r="B11" s="24" t="s">
        <v>33</v>
      </c>
      <c r="C11" s="15" t="s">
        <v>24</v>
      </c>
      <c r="D11" s="22">
        <f>+E11+F11+G11+H11+I11+J11+K11+L11+Q11+T11+U11+R11+S11+V11+M11+N11+O11+P11</f>
        <v>39</v>
      </c>
      <c r="E11" s="14">
        <v>-5</v>
      </c>
      <c r="F11" s="14"/>
      <c r="G11" s="13">
        <v>5</v>
      </c>
      <c r="H11" s="13">
        <v>4</v>
      </c>
      <c r="I11" s="13">
        <v>5</v>
      </c>
      <c r="J11" s="13">
        <v>5</v>
      </c>
      <c r="K11" s="13">
        <v>5</v>
      </c>
      <c r="L11" s="13">
        <v>5</v>
      </c>
      <c r="M11" s="13">
        <v>5</v>
      </c>
      <c r="N11" s="13">
        <v>5</v>
      </c>
      <c r="O11" s="13">
        <v>5</v>
      </c>
      <c r="P11" s="15"/>
      <c r="Q11" s="15"/>
      <c r="R11" s="15"/>
      <c r="S11" s="14"/>
      <c r="T11" s="14"/>
      <c r="U11" s="14"/>
      <c r="V11" s="14"/>
      <c r="W11" s="16">
        <v>5</v>
      </c>
    </row>
    <row r="12" spans="1:23" s="17" customFormat="1" ht="15.75" customHeight="1">
      <c r="A12" s="12"/>
      <c r="B12" s="11"/>
      <c r="C12" s="13"/>
      <c r="D12" s="19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W12" s="16"/>
    </row>
    <row r="13" ht="9" customHeight="1"/>
    <row r="14" ht="15" customHeight="1">
      <c r="A14" s="7" t="s">
        <v>25</v>
      </c>
    </row>
    <row r="15" ht="15" customHeight="1">
      <c r="A15" s="10" t="s">
        <v>11</v>
      </c>
    </row>
    <row r="16" ht="7.5" customHeight="1">
      <c r="A16" s="7" t="s">
        <v>4</v>
      </c>
    </row>
    <row r="17" ht="15" customHeight="1">
      <c r="B17" s="7" t="s">
        <v>26</v>
      </c>
    </row>
    <row r="18" ht="15" customHeight="1">
      <c r="B18" s="7" t="s">
        <v>27</v>
      </c>
    </row>
    <row r="19" ht="15" customHeight="1">
      <c r="B19" s="7" t="s">
        <v>28</v>
      </c>
    </row>
    <row r="20" ht="15" customHeight="1">
      <c r="B20" s="7" t="s">
        <v>4</v>
      </c>
    </row>
    <row r="21" ht="15" customHeight="1">
      <c r="B21" s="7" t="s">
        <v>29</v>
      </c>
    </row>
    <row r="22" ht="15" customHeight="1">
      <c r="B22" s="7" t="s">
        <v>30</v>
      </c>
    </row>
    <row r="23" ht="15" customHeight="1">
      <c r="B23" s="7" t="s">
        <v>31</v>
      </c>
    </row>
    <row r="24" ht="15" customHeight="1">
      <c r="B24" s="7" t="s">
        <v>32</v>
      </c>
    </row>
    <row r="26" ht="15" customHeight="1">
      <c r="B26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2009-06-28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2009-06-29T14:01:03Z</cp:lastPrinted>
  <dcterms:created xsi:type="dcterms:W3CDTF">1997-08-26T09:40:32Z</dcterms:created>
  <dcterms:modified xsi:type="dcterms:W3CDTF">2009-06-29T14:12:30Z</dcterms:modified>
  <cp:category/>
  <cp:version/>
  <cp:contentType/>
  <cp:contentStatus/>
</cp:coreProperties>
</file>