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<sst xmlns="http://schemas.openxmlformats.org/spreadsheetml/2006/main" count="52" uniqueCount="47">
  <si>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</si>
  <si>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</si>
  <si>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</si>
  <si>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</si>
  <si>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</si>
  <si>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</si>
  <si>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</si>
  <si>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</si>
  <si>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</si>
  <si>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</si>
  <si>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Ranking-</t>
  </si>
  <si>
    <t>www.miniRival.nu</t>
  </si>
  <si>
    <t>425 Anna</t>
  </si>
  <si>
    <t>Lennart Back, Nynäshamn</t>
  </si>
  <si>
    <t>Anders Aro, Stockholm</t>
  </si>
  <si>
    <t>418 Tullkryssaren</t>
  </si>
  <si>
    <t>Håkan Medin, Nynäshamn</t>
  </si>
  <si>
    <t>342 Anneliten</t>
  </si>
  <si>
    <t>316 After Ski</t>
  </si>
  <si>
    <t>Johan Fresk, Arboga</t>
  </si>
  <si>
    <t>393 Starwave</t>
  </si>
  <si>
    <t>Mattias Åkerlund, Arboga</t>
  </si>
  <si>
    <t>175 Lill-Sesis</t>
  </si>
  <si>
    <t>Nils Fresk, Nynäshamn</t>
  </si>
  <si>
    <t>Vikt för ranking = 4</t>
  </si>
  <si>
    <t>382 Kátla</t>
  </si>
  <si>
    <t>Claes Fresk, Nynäshamn</t>
  </si>
  <si>
    <t>338 Farkotten</t>
  </si>
  <si>
    <t>Bengt Österlind, Hässelby</t>
  </si>
  <si>
    <t>320 Top Hat</t>
  </si>
  <si>
    <t>Tomas Österlid, Hässelby</t>
  </si>
  <si>
    <t>HässelbyGaloppen, Ängsjö, Stäket, lördagen den 15 september 2007</t>
  </si>
  <si>
    <t>Tävlingsledare: Bengt Österlind</t>
  </si>
  <si>
    <t>398 Ray Adams</t>
  </si>
  <si>
    <t>Mats Åhlander, Nynäshamn</t>
  </si>
  <si>
    <t>Den sämsta seglingen borträknad, 1 poäng för vinst, 2 för andraplats, 3 för tredej osv.  Båt som utgår får 11 poäng (antal startande + 1).</t>
  </si>
  <si>
    <t>Höststorm över vattnet strax norr om Stäketbron gjorde att vi sköt upp starten i väntan på möjligt avtagande.</t>
  </si>
  <si>
    <t>En timme för sent kom vi igång i de fortfarande starka och byiga vindarna.</t>
  </si>
  <si>
    <t>Påfrestande för seglare och definitivt för båtarna. Mycket inträffade.</t>
  </si>
  <si>
    <t>After Ski tappade rodret, andra fick problem med skot, fall och i vissa fall stagning.</t>
  </si>
  <si>
    <t>Alla fick mer vatten ombord än normalt då vi ofta kan segla helt torrt. En mottagare utslagen pga fuktproblemen.</t>
  </si>
  <si>
    <t>En stol blåste ner i vattnet och gick förlorad!</t>
  </si>
  <si>
    <t>Annars blev det som vanligt spännande seglingar med många fina situationer som fixades mästerligt i de flesta fallen.</t>
  </si>
  <si>
    <t>Bäst seglade Claes Fresk som vann med tre heatvinster och en fjärdeplats som sämst. Bra koll på båt och segling som vanligt.</t>
  </si>
  <si>
    <t>Tvåan Håkan Medin var den andra som lyckades ta sig i mål i alla kör och med många topplaceringar.</t>
  </si>
  <si>
    <t xml:space="preserve">Trea kom Mats Åhlander. Sonen Tomas slog pappa Bengt i kampen om fjärdeplatsen. </t>
  </si>
  <si>
    <t>Åtta heat kunde genomföras innan ovädret återigen stegrades med stormbyar och regn. En bra och trevlig mycket regatta trots allt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</si>
</sst>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G26" sqref="G26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20" width="3.7109375" style="9" customWidth="1"/>
    <col min="21" max="21" width="2.00390625" style="9" customWidth="1"/>
    <col min="22" max="24" width="0.85546875" style="9" customWidth="1"/>
    <col min="25" max="25" width="6.7109375" style="8" customWidth="1"/>
    <col min="26" max="26" width="2.00390625" style="9" customWidth="1"/>
    <col min="27" max="16384" width="9.140625" style="9" customWidth="1"/>
  </cols>
  <sheetData>
    <row r="1" spans="1:25" s="3" customFormat="1" ht="30" customHeight="1">
      <c r="A1" s="1" t="s">
        <v>0</v>
      </c>
      <c r="B1" s="1"/>
      <c r="D1" s="2" t="s">
        <v>1</v>
      </c>
      <c r="M1" s="27" t="s">
        <v>11</v>
      </c>
      <c r="Y1" s="2"/>
    </row>
    <row r="2" spans="1:25" s="6" customFormat="1" ht="21.75" customHeight="1">
      <c r="A2" s="4" t="s">
        <v>31</v>
      </c>
      <c r="B2" s="4"/>
      <c r="D2" s="5"/>
      <c r="Y2" s="5"/>
    </row>
    <row r="3" spans="1:25" ht="15" customHeight="1">
      <c r="A3" s="7" t="s">
        <v>32</v>
      </c>
      <c r="G3" s="10" t="s">
        <v>24</v>
      </c>
      <c r="Y3" s="8" t="s">
        <v>10</v>
      </c>
    </row>
    <row r="4" spans="1:25" ht="15" customHeight="1">
      <c r="A4" s="7"/>
      <c r="Y4" s="8" t="s">
        <v>2</v>
      </c>
    </row>
    <row r="5" spans="1:26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2"/>
      <c r="Z5" s="13" t="s">
        <v>4</v>
      </c>
    </row>
    <row r="6" spans="1:25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/>
      <c r="S6" s="21"/>
      <c r="T6" s="21"/>
      <c r="U6" s="21"/>
      <c r="V6" s="18"/>
      <c r="W6" s="18"/>
      <c r="X6" s="14"/>
      <c r="Y6" s="22"/>
    </row>
    <row r="7" spans="1:25" s="17" customFormat="1" ht="15.75" customHeight="1">
      <c r="A7" s="16">
        <v>1</v>
      </c>
      <c r="B7" s="20" t="s">
        <v>25</v>
      </c>
      <c r="C7" s="17" t="s">
        <v>26</v>
      </c>
      <c r="D7" s="19">
        <f>+E7+F7+G7+H7+I7+J7+K7+L7+Q7+V7+W7+T7+U7+X7+M7+N7+O7+P7+R7+S7</f>
        <v>13</v>
      </c>
      <c r="E7" s="17">
        <v>-4</v>
      </c>
      <c r="G7" s="13">
        <v>3</v>
      </c>
      <c r="H7" s="13">
        <v>1</v>
      </c>
      <c r="I7" s="13">
        <v>4</v>
      </c>
      <c r="J7" s="13">
        <v>1</v>
      </c>
      <c r="K7" s="13">
        <v>1</v>
      </c>
      <c r="L7" s="13">
        <v>2</v>
      </c>
      <c r="M7" s="13">
        <v>4</v>
      </c>
      <c r="N7" s="13">
        <v>1</v>
      </c>
      <c r="O7" s="13"/>
      <c r="P7" s="15"/>
      <c r="Q7" s="15"/>
      <c r="R7" s="15"/>
      <c r="S7" s="15"/>
      <c r="T7" s="15"/>
      <c r="Y7" s="16">
        <v>15</v>
      </c>
    </row>
    <row r="8" spans="1:25" s="17" customFormat="1" ht="15.75" customHeight="1">
      <c r="A8" s="16">
        <v>2</v>
      </c>
      <c r="B8" s="20" t="s">
        <v>15</v>
      </c>
      <c r="C8" s="17" t="s">
        <v>16</v>
      </c>
      <c r="D8" s="19">
        <f>+E8+F8+G8+H8+I8+J8+K8+L8+Q8+V8+W8+T8+U8+X8+M8+N8+O8+P8+R8+S8</f>
        <v>25</v>
      </c>
      <c r="E8" s="17">
        <v>-8</v>
      </c>
      <c r="G8" s="15">
        <v>4</v>
      </c>
      <c r="H8" s="15">
        <v>8</v>
      </c>
      <c r="I8" s="15">
        <v>3</v>
      </c>
      <c r="J8" s="15">
        <v>2</v>
      </c>
      <c r="K8" s="15">
        <v>4</v>
      </c>
      <c r="L8" s="15">
        <v>6</v>
      </c>
      <c r="M8" s="15">
        <v>1</v>
      </c>
      <c r="N8" s="15">
        <v>5</v>
      </c>
      <c r="O8" s="15"/>
      <c r="P8" s="15"/>
      <c r="Q8" s="15"/>
      <c r="R8" s="15"/>
      <c r="S8" s="15"/>
      <c r="T8" s="15"/>
      <c r="Y8" s="22">
        <v>13</v>
      </c>
    </row>
    <row r="9" spans="1:25" s="17" customFormat="1" ht="15.75" customHeight="1">
      <c r="A9" s="16">
        <v>3</v>
      </c>
      <c r="B9" s="20" t="s">
        <v>33</v>
      </c>
      <c r="C9" s="17" t="s">
        <v>34</v>
      </c>
      <c r="D9" s="19">
        <f>+E9+F9+G9+H9+I9+J9+K9+L9+Q9+V9+W9+T9+U9+X9+M9+N9+O9+P9+R9+S9</f>
        <v>28</v>
      </c>
      <c r="E9" s="17">
        <v>-11</v>
      </c>
      <c r="G9" s="15">
        <v>2</v>
      </c>
      <c r="H9" s="15">
        <v>7</v>
      </c>
      <c r="I9" s="15">
        <v>11</v>
      </c>
      <c r="J9" s="15">
        <v>8</v>
      </c>
      <c r="K9" s="15">
        <v>5</v>
      </c>
      <c r="L9" s="15">
        <v>1</v>
      </c>
      <c r="M9" s="15">
        <v>3</v>
      </c>
      <c r="N9" s="15">
        <v>2</v>
      </c>
      <c r="O9" s="15"/>
      <c r="P9" s="15"/>
      <c r="Q9" s="15"/>
      <c r="R9" s="15"/>
      <c r="S9" s="15"/>
      <c r="T9" s="15"/>
      <c r="Y9" s="16">
        <v>12</v>
      </c>
    </row>
    <row r="10" spans="1:25" s="17" customFormat="1" ht="15.75" customHeight="1">
      <c r="A10" s="23">
        <v>4</v>
      </c>
      <c r="B10" s="24" t="s">
        <v>29</v>
      </c>
      <c r="C10" s="15" t="s">
        <v>30</v>
      </c>
      <c r="D10" s="19">
        <f>+E10+F10+G10+H10+I10+J10+K10+L10+Q10+V10+W10+T10+U10+X10+M10+N10+O10+P10+R10+S10</f>
        <v>30</v>
      </c>
      <c r="E10" s="17">
        <v>-11</v>
      </c>
      <c r="G10" s="15">
        <v>6</v>
      </c>
      <c r="H10" s="15">
        <v>3</v>
      </c>
      <c r="I10" s="15">
        <v>11</v>
      </c>
      <c r="J10" s="15">
        <v>4</v>
      </c>
      <c r="K10" s="15">
        <v>3</v>
      </c>
      <c r="L10" s="15">
        <v>4</v>
      </c>
      <c r="M10" s="15">
        <v>6</v>
      </c>
      <c r="N10" s="15">
        <v>4</v>
      </c>
      <c r="O10" s="15"/>
      <c r="P10" s="15"/>
      <c r="Q10" s="15"/>
      <c r="R10" s="15"/>
      <c r="S10" s="15"/>
      <c r="T10" s="15"/>
      <c r="Y10" s="16">
        <v>11</v>
      </c>
    </row>
    <row r="11" spans="1:25" s="17" customFormat="1" ht="15.75" customHeight="1">
      <c r="A11" s="23">
        <v>5</v>
      </c>
      <c r="B11" s="24" t="s">
        <v>27</v>
      </c>
      <c r="C11" s="15" t="s">
        <v>28</v>
      </c>
      <c r="D11" s="19">
        <f>+E11+F11+G11+H11+I11+J11+K11+L11+Q11+V11+W11+T11+U11+X11+M11+N11+O11+P11+R11+S11</f>
        <v>31</v>
      </c>
      <c r="E11" s="17">
        <v>-11</v>
      </c>
      <c r="G11" s="15">
        <v>7</v>
      </c>
      <c r="H11" s="15">
        <v>4</v>
      </c>
      <c r="I11" s="15">
        <v>1</v>
      </c>
      <c r="J11" s="15">
        <v>3</v>
      </c>
      <c r="K11" s="15">
        <v>2</v>
      </c>
      <c r="L11" s="15">
        <v>3</v>
      </c>
      <c r="M11" s="15">
        <v>11</v>
      </c>
      <c r="N11" s="15">
        <v>11</v>
      </c>
      <c r="O11" s="15"/>
      <c r="P11" s="15"/>
      <c r="Q11" s="15"/>
      <c r="R11" s="15"/>
      <c r="S11" s="15"/>
      <c r="T11" s="15"/>
      <c r="Y11" s="16">
        <v>10</v>
      </c>
    </row>
    <row r="12" spans="1:25" s="17" customFormat="1" ht="15.75" customHeight="1">
      <c r="A12" s="25">
        <v>6</v>
      </c>
      <c r="B12" s="26" t="s">
        <v>20</v>
      </c>
      <c r="C12" s="18" t="s">
        <v>21</v>
      </c>
      <c r="D12" s="19">
        <f>+E12+F12+G12+H12+I12+J12+K12+L12+Q12+V12+W12+T12+U12+X12+M12+N12+O12+P12+R12+S12</f>
        <v>34</v>
      </c>
      <c r="E12" s="14">
        <v>-11</v>
      </c>
      <c r="F12" s="14"/>
      <c r="G12" s="13">
        <v>1</v>
      </c>
      <c r="H12" s="13">
        <v>11</v>
      </c>
      <c r="I12" s="13">
        <v>11</v>
      </c>
      <c r="J12" s="13">
        <v>5</v>
      </c>
      <c r="K12" s="13">
        <v>6</v>
      </c>
      <c r="L12" s="13">
        <v>6</v>
      </c>
      <c r="M12" s="13">
        <v>2</v>
      </c>
      <c r="N12" s="13">
        <v>3</v>
      </c>
      <c r="O12" s="13"/>
      <c r="P12" s="15"/>
      <c r="Q12" s="15"/>
      <c r="R12" s="15"/>
      <c r="S12" s="15"/>
      <c r="T12" s="15"/>
      <c r="U12" s="14"/>
      <c r="V12" s="14"/>
      <c r="W12" s="14"/>
      <c r="X12" s="14"/>
      <c r="Y12" s="22">
        <v>9</v>
      </c>
    </row>
    <row r="13" spans="1:25" s="17" customFormat="1" ht="15.75" customHeight="1">
      <c r="A13" s="23">
        <v>7</v>
      </c>
      <c r="B13" s="24" t="s">
        <v>17</v>
      </c>
      <c r="C13" s="15" t="s">
        <v>14</v>
      </c>
      <c r="D13" s="19">
        <f>+E13+F13+G13+H13+I13+J13+K13+L13+Q13+V13+W13+T13+U13+X13+M13+N13+O13+P13+R13+S13</f>
        <v>47</v>
      </c>
      <c r="E13" s="17">
        <v>-11</v>
      </c>
      <c r="G13" s="15">
        <v>11</v>
      </c>
      <c r="H13" s="15">
        <v>9</v>
      </c>
      <c r="I13" s="15">
        <v>7</v>
      </c>
      <c r="J13" s="15">
        <v>6</v>
      </c>
      <c r="K13" s="15">
        <v>7</v>
      </c>
      <c r="L13" s="15">
        <v>7</v>
      </c>
      <c r="M13" s="15">
        <v>5</v>
      </c>
      <c r="N13" s="15">
        <v>6</v>
      </c>
      <c r="O13" s="15"/>
      <c r="P13" s="15"/>
      <c r="Q13" s="15"/>
      <c r="R13" s="15"/>
      <c r="S13" s="15"/>
      <c r="T13" s="15"/>
      <c r="Y13" s="22">
        <v>8</v>
      </c>
    </row>
    <row r="14" spans="1:25" s="17" customFormat="1" ht="15.75" customHeight="1">
      <c r="A14" s="23">
        <v>8</v>
      </c>
      <c r="B14" s="24" t="s">
        <v>18</v>
      </c>
      <c r="C14" s="15" t="s">
        <v>19</v>
      </c>
      <c r="D14" s="19">
        <f>+E14+F14+G14+H14+I14+J14+K14+L14+Q14+V14+W14+T14+U14+X14+M14+N14+O14+P14+R14+S14</f>
        <v>57</v>
      </c>
      <c r="E14" s="17">
        <v>-11</v>
      </c>
      <c r="G14" s="15">
        <v>5</v>
      </c>
      <c r="H14" s="15">
        <v>2</v>
      </c>
      <c r="I14" s="15">
        <v>6</v>
      </c>
      <c r="J14" s="15">
        <v>11</v>
      </c>
      <c r="K14" s="15">
        <v>11</v>
      </c>
      <c r="L14" s="15">
        <v>11</v>
      </c>
      <c r="M14" s="15">
        <v>11</v>
      </c>
      <c r="N14" s="15">
        <v>11</v>
      </c>
      <c r="O14" s="15"/>
      <c r="P14" s="15"/>
      <c r="Q14" s="15"/>
      <c r="R14" s="15"/>
      <c r="S14" s="15"/>
      <c r="T14" s="15"/>
      <c r="Y14" s="22">
        <v>7</v>
      </c>
    </row>
    <row r="15" spans="1:25" s="17" customFormat="1" ht="15.75" customHeight="1">
      <c r="A15" s="25">
        <v>9</v>
      </c>
      <c r="B15" s="26" t="s">
        <v>12</v>
      </c>
      <c r="C15" s="18" t="s">
        <v>13</v>
      </c>
      <c r="D15" s="19">
        <f>+E15+F15+G15+H15+I15+J15+K15+L15+Q15+V15+W15+T15+U15+X15+M15+N15+O15+P15+R15+S15</f>
        <v>58</v>
      </c>
      <c r="E15" s="17">
        <v>-11</v>
      </c>
      <c r="G15" s="15">
        <v>11</v>
      </c>
      <c r="H15" s="15">
        <v>5</v>
      </c>
      <c r="I15" s="15">
        <v>2</v>
      </c>
      <c r="J15" s="15">
        <v>7</v>
      </c>
      <c r="K15" s="15">
        <v>11</v>
      </c>
      <c r="L15" s="15">
        <v>11</v>
      </c>
      <c r="M15" s="15">
        <v>11</v>
      </c>
      <c r="N15" s="15">
        <v>11</v>
      </c>
      <c r="O15" s="15"/>
      <c r="P15" s="15"/>
      <c r="Q15" s="15"/>
      <c r="R15" s="15"/>
      <c r="S15" s="15"/>
      <c r="T15" s="15"/>
      <c r="Y15" s="16">
        <v>6</v>
      </c>
    </row>
    <row r="16" spans="1:25" s="17" customFormat="1" ht="15.75" customHeight="1">
      <c r="A16" s="23">
        <v>10</v>
      </c>
      <c r="B16" s="24" t="s">
        <v>22</v>
      </c>
      <c r="C16" s="15" t="s">
        <v>23</v>
      </c>
      <c r="D16" s="19">
        <f>+E16+F16+G16+H16+I16+J16+K16+L16+Q16+V16+W16+T16+U16+X16+M16+N16+O16+P16+R16+S16</f>
        <v>63</v>
      </c>
      <c r="E16" s="17">
        <v>-11</v>
      </c>
      <c r="G16" s="15">
        <v>8</v>
      </c>
      <c r="H16" s="15">
        <v>6</v>
      </c>
      <c r="I16" s="15">
        <v>5</v>
      </c>
      <c r="J16" s="15">
        <v>11</v>
      </c>
      <c r="K16" s="15">
        <v>11</v>
      </c>
      <c r="L16" s="15">
        <v>11</v>
      </c>
      <c r="M16" s="15">
        <v>11</v>
      </c>
      <c r="N16" s="15">
        <v>11</v>
      </c>
      <c r="O16" s="15"/>
      <c r="P16" s="15"/>
      <c r="Q16" s="15"/>
      <c r="R16" s="15"/>
      <c r="S16" s="15"/>
      <c r="T16" s="15"/>
      <c r="Y16" s="22">
        <v>5</v>
      </c>
    </row>
    <row r="17" ht="9" customHeight="1"/>
    <row r="18" ht="15" customHeight="1">
      <c r="A18" s="7" t="s">
        <v>35</v>
      </c>
    </row>
    <row r="19" ht="7.5" customHeight="1">
      <c r="A19" s="7" t="s">
        <v>4</v>
      </c>
    </row>
    <row r="20" ht="15" customHeight="1">
      <c r="B20" s="7" t="s">
        <v>36</v>
      </c>
    </row>
    <row r="21" ht="15" customHeight="1">
      <c r="B21" s="7" t="s">
        <v>37</v>
      </c>
    </row>
    <row r="22" ht="15" customHeight="1">
      <c r="B22" s="7" t="s">
        <v>38</v>
      </c>
    </row>
    <row r="23" ht="12.75" customHeight="1">
      <c r="B23" s="7" t="s">
        <v>39</v>
      </c>
    </row>
    <row r="24" ht="12.75">
      <c r="B24" s="7" t="s">
        <v>40</v>
      </c>
    </row>
    <row r="25" ht="15" customHeight="1">
      <c r="B25" s="7" t="s">
        <v>41</v>
      </c>
    </row>
    <row r="26" ht="7.5" customHeight="1">
      <c r="B26" s="7" t="s">
        <v>4</v>
      </c>
    </row>
    <row r="27" ht="15" customHeight="1">
      <c r="B27" s="7" t="s">
        <v>42</v>
      </c>
    </row>
    <row r="28" ht="15" customHeight="1">
      <c r="B28" s="7" t="s">
        <v>43</v>
      </c>
    </row>
    <row r="29" ht="15" customHeight="1">
      <c r="B29" s="7" t="s">
        <v>44</v>
      </c>
    </row>
    <row r="30" ht="15" customHeight="1">
      <c r="B30" s="7" t="s">
        <v>45</v>
      </c>
    </row>
    <row r="31" ht="7.5" customHeight="1"/>
    <row r="32" ht="15" customHeight="1">
      <c r="B32" s="7" t="s">
        <v>46</v>
      </c>
    </row>
    <row r="33" ht="15" customHeight="1">
      <c r="B33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2007-09-16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2007-09-17T07:41:50Z</cp:lastPrinted>
  <dcterms:created xsi:type="dcterms:W3CDTF">1997-08-26T09:40:32Z</dcterms:created>
  <dcterms:modified xsi:type="dcterms:W3CDTF">2007-09-17T07:41:54Z</dcterms:modified>
  <cp:category/>
  <cp:version/>
  <cp:contentType/>
  <cp:contentStatus/>
</cp:coreProperties>
</file>