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<sst xmlns="http://schemas.openxmlformats.org/spreadsheetml/2006/main" count="46" uniqueCount="42">
  <si>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</si>
  <si>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</si>
  <si>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</si>
  <si>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</si>
  <si>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</si>
  <si>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</si>
  <si>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</si>
  <si>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</si>
  <si>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</si>
  <si>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</si>
  <si>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</si>
  <si>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</si>
  <si>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Vikt för ranking = 4</t>
  </si>
  <si>
    <t>Petter Larsson, Uppsala</t>
  </si>
  <si>
    <t>354 Vilda Vickan</t>
  </si>
  <si>
    <t>398 Ray Adams</t>
  </si>
  <si>
    <t>Den sämsta seglingen är borträknad</t>
  </si>
  <si>
    <t>418 Tullkryssaren</t>
  </si>
  <si>
    <t>Håkan Medin, Nynäshamn</t>
  </si>
  <si>
    <t>302 Oddjob</t>
  </si>
  <si>
    <t>Tomas Österlind, Hässelby</t>
  </si>
  <si>
    <t>338 Farkotten</t>
  </si>
  <si>
    <t>Bengt Österlind, Hässelby</t>
  </si>
  <si>
    <t>Tävlingsledare: Mats Åhlander,  0702 - 15 57 95</t>
  </si>
  <si>
    <t>Kenneth Johansson, Rosersberg</t>
  </si>
  <si>
    <t>413 Anna Karenina</t>
  </si>
  <si>
    <t>Ranking-</t>
  </si>
  <si>
    <t>SträngnäsRegattan, Västra hamnen, Lördag den 14 maj 2005</t>
  </si>
  <si>
    <t>319 Jane</t>
  </si>
  <si>
    <t>Claes Eklund, Örebro</t>
  </si>
  <si>
    <t>364 Mässtigern</t>
  </si>
  <si>
    <t>Bengt Eklund, Örebro</t>
  </si>
  <si>
    <t>Strängnäs visade som vanligt strålande vårväder. Denna gång också ett naturfenomen som ingen (eller få) av oss sett tidigare.</t>
  </si>
  <si>
    <t>Vad händer - jo efter en kort stund krusas vattnet runt våra båtar - virveln startar om och trycker ikull närmsta båt med seglet nästan parallellt</t>
  </si>
  <si>
    <t>med vattenytan och skrovet klart nertryckt. Strax fortsätter virveln och vi kan segla ur centrum i surffart. Helt fantastiskt!</t>
  </si>
  <si>
    <t>Så småningom kan Håkan hitta sina glasögon bakom ett buskage.</t>
  </si>
  <si>
    <t>Åter till seglingen så fick vi idag byta bana ett otal gånger eftersom vinden var mer än lovligt instabil, men kul hade vi.</t>
  </si>
  <si>
    <t>Kenneth Johansson fortsätter att lära sig - han lovar att snabbt komma igen.</t>
  </si>
  <si>
    <t>Grattis familjen Österlind. Bengt vann efter säker segling i de svaga (och varierande) vindarna. Tomas fick välförtjänst sin första heatseger - och pokal.</t>
  </si>
  <si>
    <t>En sand- och dammpelare uppstod plötsligt på andra sidan hamnen - en virvelvind i stiltjen!. Som en tornade lyftes också skräp och annat.</t>
  </si>
  <si>
    <t>Därefter ger sig virveln på våra stolar, kläder och fikaprylar. Vi får hämta en del på gatan och annat i träden uppe i fruktträdgården lite längre bort!</t>
  </si>
  <si>
    <t>Allt detta på mindre än någon minut. En stor upplevelse.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</si>
</sst>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2">
      <selection activeCell="B29" sqref="B2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23</v>
      </c>
      <c r="G3" s="10" t="s">
        <v>12</v>
      </c>
      <c r="W3" s="8" t="s">
        <v>26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/>
      <c r="O6" s="21"/>
      <c r="P6" s="21"/>
      <c r="Q6" s="21"/>
      <c r="R6" s="21"/>
      <c r="S6" s="21"/>
      <c r="T6" s="18"/>
      <c r="U6" s="18"/>
      <c r="V6" s="14"/>
      <c r="W6" s="12"/>
    </row>
    <row r="7" spans="1:23" s="17" customFormat="1" ht="15.75" customHeight="1">
      <c r="A7" s="22">
        <v>1</v>
      </c>
      <c r="B7" s="23" t="s">
        <v>21</v>
      </c>
      <c r="C7" s="14" t="s">
        <v>22</v>
      </c>
      <c r="D7" s="19">
        <f aca="true" t="shared" si="0" ref="D7:D14">+E7+F7+G7+H7+I7+J7+K7+L7+Q7+T7+U7+R7+S7+V7+M7+N7+O7+P7</f>
        <v>9</v>
      </c>
      <c r="E7" s="17">
        <v>-7</v>
      </c>
      <c r="G7" s="15">
        <v>1</v>
      </c>
      <c r="H7" s="15">
        <v>2</v>
      </c>
      <c r="I7" s="15">
        <v>2</v>
      </c>
      <c r="J7" s="15">
        <v>1</v>
      </c>
      <c r="K7" s="15">
        <v>2</v>
      </c>
      <c r="L7" s="15">
        <v>1</v>
      </c>
      <c r="M7" s="15">
        <v>7</v>
      </c>
      <c r="N7" s="15"/>
      <c r="O7" s="15"/>
      <c r="P7" s="15"/>
      <c r="Q7" s="15"/>
      <c r="R7" s="15"/>
      <c r="W7" s="16">
        <v>13</v>
      </c>
    </row>
    <row r="8" spans="1:23" s="17" customFormat="1" ht="15.75" customHeight="1">
      <c r="A8" s="16">
        <v>2</v>
      </c>
      <c r="B8" s="20" t="s">
        <v>28</v>
      </c>
      <c r="C8" s="17" t="s">
        <v>29</v>
      </c>
      <c r="D8" s="19">
        <f t="shared" si="0"/>
        <v>10</v>
      </c>
      <c r="E8" s="17">
        <v>-4</v>
      </c>
      <c r="G8" s="13">
        <v>2</v>
      </c>
      <c r="H8" s="13">
        <v>1</v>
      </c>
      <c r="I8" s="13">
        <v>1</v>
      </c>
      <c r="J8" s="13">
        <v>2</v>
      </c>
      <c r="K8" s="13">
        <v>1</v>
      </c>
      <c r="L8" s="13">
        <v>4</v>
      </c>
      <c r="M8" s="13">
        <v>3</v>
      </c>
      <c r="N8" s="13"/>
      <c r="O8" s="13"/>
      <c r="P8" s="15"/>
      <c r="Q8" s="15"/>
      <c r="R8" s="15"/>
      <c r="W8" s="16">
        <v>11</v>
      </c>
    </row>
    <row r="9" spans="1:23" s="17" customFormat="1" ht="15.75" customHeight="1">
      <c r="A9" s="22">
        <v>3</v>
      </c>
      <c r="B9" s="23" t="s">
        <v>14</v>
      </c>
      <c r="C9" s="14" t="s">
        <v>13</v>
      </c>
      <c r="D9" s="19">
        <f t="shared" si="0"/>
        <v>19</v>
      </c>
      <c r="E9" s="17">
        <v>-5</v>
      </c>
      <c r="G9" s="15">
        <v>5</v>
      </c>
      <c r="H9" s="15">
        <v>3</v>
      </c>
      <c r="I9" s="15">
        <v>3</v>
      </c>
      <c r="J9" s="15">
        <v>3</v>
      </c>
      <c r="K9" s="15">
        <v>4</v>
      </c>
      <c r="L9" s="15">
        <v>2</v>
      </c>
      <c r="M9" s="15">
        <v>4</v>
      </c>
      <c r="N9" s="15"/>
      <c r="O9" s="15"/>
      <c r="P9" s="15"/>
      <c r="Q9" s="15"/>
      <c r="R9" s="15"/>
      <c r="W9" s="16">
        <v>10</v>
      </c>
    </row>
    <row r="10" spans="1:23" s="17" customFormat="1" ht="15.75" customHeight="1">
      <c r="A10" s="12">
        <v>4</v>
      </c>
      <c r="B10" s="11" t="s">
        <v>19</v>
      </c>
      <c r="C10" s="13" t="s">
        <v>20</v>
      </c>
      <c r="D10" s="19">
        <f t="shared" si="0"/>
        <v>20</v>
      </c>
      <c r="E10" s="17">
        <v>-5</v>
      </c>
      <c r="G10" s="15">
        <v>3</v>
      </c>
      <c r="H10" s="15">
        <v>4</v>
      </c>
      <c r="I10" s="15">
        <v>5</v>
      </c>
      <c r="J10" s="15">
        <v>4</v>
      </c>
      <c r="K10" s="15">
        <v>3</v>
      </c>
      <c r="L10" s="15">
        <v>5</v>
      </c>
      <c r="M10" s="15">
        <v>1</v>
      </c>
      <c r="N10" s="15"/>
      <c r="O10" s="15"/>
      <c r="P10" s="15"/>
      <c r="Q10" s="15"/>
      <c r="R10" s="15"/>
      <c r="W10" s="16">
        <v>9</v>
      </c>
    </row>
    <row r="11" spans="1:23" s="17" customFormat="1" ht="15.75" customHeight="1">
      <c r="A11" s="12">
        <v>5</v>
      </c>
      <c r="B11" s="11" t="s">
        <v>15</v>
      </c>
      <c r="C11" s="13" t="s">
        <v>10</v>
      </c>
      <c r="D11" s="19">
        <f t="shared" si="0"/>
        <v>23</v>
      </c>
      <c r="E11" s="17">
        <v>-9</v>
      </c>
      <c r="G11" s="15">
        <v>4</v>
      </c>
      <c r="H11" s="15">
        <v>5</v>
      </c>
      <c r="I11" s="15">
        <v>4</v>
      </c>
      <c r="J11" s="15">
        <v>9</v>
      </c>
      <c r="K11" s="15">
        <v>5</v>
      </c>
      <c r="L11" s="15">
        <v>3</v>
      </c>
      <c r="M11" s="15">
        <v>2</v>
      </c>
      <c r="N11" s="15"/>
      <c r="O11" s="15"/>
      <c r="P11" s="15"/>
      <c r="Q11" s="15"/>
      <c r="R11" s="15"/>
      <c r="W11" s="16">
        <v>8</v>
      </c>
    </row>
    <row r="12" spans="1:23" s="13" customFormat="1" ht="15.75" customHeight="1">
      <c r="A12" s="12">
        <v>6</v>
      </c>
      <c r="B12" s="11" t="s">
        <v>30</v>
      </c>
      <c r="C12" s="13" t="s">
        <v>31</v>
      </c>
      <c r="D12" s="24">
        <f t="shared" si="0"/>
        <v>36</v>
      </c>
      <c r="E12" s="14">
        <v>-8</v>
      </c>
      <c r="F12" s="14"/>
      <c r="G12" s="13">
        <v>7</v>
      </c>
      <c r="H12" s="13">
        <v>6</v>
      </c>
      <c r="I12" s="13">
        <v>6</v>
      </c>
      <c r="J12" s="13">
        <v>5</v>
      </c>
      <c r="K12" s="13">
        <v>6</v>
      </c>
      <c r="L12" s="13">
        <v>8</v>
      </c>
      <c r="M12" s="13">
        <v>6</v>
      </c>
      <c r="P12" s="14"/>
      <c r="Q12" s="14"/>
      <c r="R12" s="14"/>
      <c r="S12" s="14"/>
      <c r="T12" s="14"/>
      <c r="U12" s="14"/>
      <c r="V12" s="14"/>
      <c r="W12" s="22">
        <v>7</v>
      </c>
    </row>
    <row r="13" spans="1:23" s="17" customFormat="1" ht="15.75" customHeight="1">
      <c r="A13" s="12">
        <v>7</v>
      </c>
      <c r="B13" s="11" t="s">
        <v>17</v>
      </c>
      <c r="C13" s="13" t="s">
        <v>18</v>
      </c>
      <c r="D13" s="19">
        <f t="shared" si="0"/>
        <v>37</v>
      </c>
      <c r="E13" s="17">
        <v>-9</v>
      </c>
      <c r="G13" s="15">
        <v>6</v>
      </c>
      <c r="H13" s="15">
        <v>7</v>
      </c>
      <c r="I13" s="15">
        <v>9</v>
      </c>
      <c r="J13" s="15">
        <v>6</v>
      </c>
      <c r="K13" s="15">
        <v>7</v>
      </c>
      <c r="L13" s="15">
        <v>6</v>
      </c>
      <c r="M13" s="15">
        <v>5</v>
      </c>
      <c r="N13" s="15"/>
      <c r="O13" s="15"/>
      <c r="P13" s="15"/>
      <c r="Q13" s="15"/>
      <c r="R13" s="15"/>
      <c r="W13" s="16">
        <v>6</v>
      </c>
    </row>
    <row r="14" spans="1:23" s="17" customFormat="1" ht="15.75" customHeight="1">
      <c r="A14" s="12">
        <v>8</v>
      </c>
      <c r="B14" s="11" t="s">
        <v>25</v>
      </c>
      <c r="C14" s="13" t="s">
        <v>24</v>
      </c>
      <c r="D14" s="24">
        <f t="shared" si="0"/>
        <v>46</v>
      </c>
      <c r="E14" s="14">
        <v>-9</v>
      </c>
      <c r="F14" s="14"/>
      <c r="G14" s="13">
        <v>8</v>
      </c>
      <c r="H14" s="13">
        <v>8</v>
      </c>
      <c r="I14" s="13">
        <v>7</v>
      </c>
      <c r="J14" s="13">
        <v>9</v>
      </c>
      <c r="K14" s="13">
        <v>8</v>
      </c>
      <c r="L14" s="13">
        <v>7</v>
      </c>
      <c r="M14" s="13">
        <v>8</v>
      </c>
      <c r="N14" s="13"/>
      <c r="O14" s="13"/>
      <c r="P14" s="14"/>
      <c r="Q14" s="14"/>
      <c r="R14" s="14"/>
      <c r="S14" s="14"/>
      <c r="T14" s="14"/>
      <c r="U14" s="14"/>
      <c r="V14" s="14"/>
      <c r="W14" s="22">
        <v>5</v>
      </c>
    </row>
    <row r="15" spans="1:23" s="17" customFormat="1" ht="15.75" customHeight="1">
      <c r="A15" s="12"/>
      <c r="B15" s="11"/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5" customHeight="1">
      <c r="A17" s="10" t="s">
        <v>16</v>
      </c>
    </row>
    <row r="18" ht="15" customHeight="1">
      <c r="A18" s="10" t="s">
        <v>11</v>
      </c>
    </row>
    <row r="19" ht="7.5" customHeight="1">
      <c r="A19" s="7" t="s">
        <v>4</v>
      </c>
    </row>
    <row r="20" ht="15" customHeight="1">
      <c r="B20" s="7" t="s">
        <v>38</v>
      </c>
    </row>
    <row r="21" ht="15" customHeight="1">
      <c r="B21" s="7" t="s">
        <v>32</v>
      </c>
    </row>
    <row r="22" ht="15" customHeight="1">
      <c r="B22" s="7" t="s">
        <v>39</v>
      </c>
    </row>
    <row r="23" ht="15" customHeight="1">
      <c r="B23" s="7" t="s">
        <v>33</v>
      </c>
    </row>
    <row r="24" ht="15" customHeight="1">
      <c r="B24" s="7" t="s">
        <v>34</v>
      </c>
    </row>
    <row r="25" ht="15" customHeight="1">
      <c r="B25" s="7" t="s">
        <v>40</v>
      </c>
    </row>
    <row r="26" ht="15" customHeight="1">
      <c r="B26" s="7" t="s">
        <v>35</v>
      </c>
    </row>
    <row r="27" ht="15" customHeight="1">
      <c r="B27" s="7" t="s">
        <v>41</v>
      </c>
    </row>
    <row r="28" ht="15" customHeight="1">
      <c r="B28" s="7" t="s">
        <v>36</v>
      </c>
    </row>
    <row r="29" ht="15" customHeight="1">
      <c r="B29" s="7" t="s">
        <v>37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2005-05-15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2005-05-16T14:57:29Z</cp:lastPrinted>
  <dcterms:created xsi:type="dcterms:W3CDTF">1997-08-26T09:40:32Z</dcterms:created>
  <dcterms:modified xsi:type="dcterms:W3CDTF">2005-05-16T14:57:37Z</dcterms:modified>
  <cp:category/>
  <cp:version/>
  <cp:contentType/>
  <cp:contentStatus/>
</cp:coreProperties>
</file>